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4015" windowHeight="10095"/>
  </bookViews>
  <sheets>
    <sheet name="rilevazione punti erogazione" sheetId="1" r:id="rId1"/>
    <sheet name="tabella" sheetId="2" state="hidden" r:id="rId2"/>
  </sheets>
  <definedNames>
    <definedName name="_xlnm.Print_Area" localSheetId="0">'rilevazione punti erogazione'!$A$1:$K$65</definedName>
  </definedNames>
  <calcPr calcId="145621"/>
</workbook>
</file>

<file path=xl/calcChain.xml><?xml version="1.0" encoding="utf-8"?>
<calcChain xmlns="http://schemas.openxmlformats.org/spreadsheetml/2006/main">
  <c r="M2" i="2" l="1"/>
  <c r="K2" i="2"/>
  <c r="H2" i="2"/>
  <c r="I2" i="2"/>
  <c r="J2" i="2"/>
  <c r="L2" i="2"/>
  <c r="G2" i="2"/>
  <c r="F2" i="2"/>
  <c r="E2" i="2"/>
  <c r="D2" i="2"/>
  <c r="C2" i="2"/>
  <c r="A2" i="2"/>
  <c r="B2" i="2"/>
</calcChain>
</file>

<file path=xl/sharedStrings.xml><?xml version="1.0" encoding="utf-8"?>
<sst xmlns="http://schemas.openxmlformats.org/spreadsheetml/2006/main" count="1933" uniqueCount="1928">
  <si>
    <t>ABBATE GIOVANNI BATTISTA</t>
  </si>
  <si>
    <t>AVEE00200X - 2? CIRCOLO DI AVELLINO - AVELLINO</t>
  </si>
  <si>
    <t>AV</t>
  </si>
  <si>
    <t>ALLEGATO 1</t>
  </si>
  <si>
    <t>ABILITATO MARIA JOSE</t>
  </si>
  <si>
    <t>AVEE00500B - 5? CIRCOLO DI AVELLINO - AVELLINO</t>
  </si>
  <si>
    <t>BN</t>
  </si>
  <si>
    <t>ACCONCIA DONATELLA</t>
  </si>
  <si>
    <t>AVEE05900Q - DIREZIONE DIDATTICA - SOLOFRA</t>
  </si>
  <si>
    <t>CE</t>
  </si>
  <si>
    <t>All'Ufficio Scolastico Regionale per la Campania</t>
  </si>
  <si>
    <t>ADRIANOPOLI DEBORA</t>
  </si>
  <si>
    <t>AVIC80400D - GIOVANNI XXIII - MONTEFALCIONE</t>
  </si>
  <si>
    <t>NA</t>
  </si>
  <si>
    <t>Direzione Generale – Ufficio V – Dirigenti Scolastici</t>
  </si>
  <si>
    <t>AGNES NICOLINA SILVANA</t>
  </si>
  <si>
    <t>AVIC806005 - FIORENTINO SULLO - PATERNOPOLI</t>
  </si>
  <si>
    <t>SA</t>
  </si>
  <si>
    <t>mobilitadscampania@gmail.com</t>
  </si>
  <si>
    <t>AIELLO MARIA</t>
  </si>
  <si>
    <t>AVIC807001 - I.C. F.DE SANCTIS - VILLANOVA DEL BATTISTA</t>
  </si>
  <si>
    <t>ALBANO NICOLETTA</t>
  </si>
  <si>
    <t>AVIC81000R - I.C. A.DI MEO - VOLTURARA IRPINA</t>
  </si>
  <si>
    <t>Oggetto: SCHEDA DI RILEVAZIONE - A. S. 2014/2015</t>
  </si>
  <si>
    <t>ALBERTAZZI PAOLA</t>
  </si>
  <si>
    <t>AVIC81200C - I.C. S.TOMMASO -F.TEDESCO - AVELLINO</t>
  </si>
  <si>
    <t>ALDORASI ANGELINA</t>
  </si>
  <si>
    <t>AVIC81500X - I.C. CASALBORE - CASALBORE</t>
  </si>
  <si>
    <r>
      <t xml:space="preserve">Il/La sottoscritto/a Dirigente scolastico </t>
    </r>
    <r>
      <rPr>
        <b/>
        <sz val="12"/>
        <rFont val="Arial"/>
        <family val="2"/>
      </rPr>
      <t>dichiara</t>
    </r>
    <r>
      <rPr>
        <sz val="11"/>
        <rFont val="Arial"/>
        <family val="2"/>
      </rPr>
      <t xml:space="preserve"> : </t>
    </r>
  </si>
  <si>
    <t>ALFANO AURORA</t>
  </si>
  <si>
    <t>AVIC81600Q - I.C. "S. AURIGEMMA" - MONTEFORTE IRPINO</t>
  </si>
  <si>
    <t>ALFIERI TERESA</t>
  </si>
  <si>
    <t>AVIC81700G - I.C. J F.KENNEDY - NUSCO</t>
  </si>
  <si>
    <t>DATI ANAGRAFICI:</t>
  </si>
  <si>
    <t>ALLOCCA MARINELLA</t>
  </si>
  <si>
    <t>AVIC81800B - I.C.  G.PASCOLI - ROTONDI</t>
  </si>
  <si>
    <t>ALVINO ANTONIO</t>
  </si>
  <si>
    <t>AVIC82000B - I.C. DON L. MILANI - SAN MARTINO VALLE CAUDINA</t>
  </si>
  <si>
    <t>Cognome e nome:</t>
  </si>
  <si>
    <t xml:space="preserve"> - cognome e nome -</t>
  </si>
  <si>
    <t>AMARO CIRO</t>
  </si>
  <si>
    <t>AVIC821007 - PADRE PIO - SAN SOSSIO BARONIA</t>
  </si>
  <si>
    <t>AMATO PASQUALE</t>
  </si>
  <si>
    <t>AVIC82400P - LUIGI DE SIMONE - GUARDIA LOMBARDI</t>
  </si>
  <si>
    <t>AMBROSINO ERSILIA</t>
  </si>
  <si>
    <t>AVIC83100T - PADRE ANDREA G. MARTINI - CASTEL BARONIA</t>
  </si>
  <si>
    <t xml:space="preserve">Indirizzo di residenza (*): </t>
  </si>
  <si>
    <t>AMBROSINO GIUSEPPINA</t>
  </si>
  <si>
    <t>AVIC83200N - I.C. T.TASSO - BISACCIA</t>
  </si>
  <si>
    <t>AMBROSIO MICHELINA</t>
  </si>
  <si>
    <t>AVIC83700R - I.C. G.PASCOLI - FRIGENTO</t>
  </si>
  <si>
    <t xml:space="preserve">Comune (*): </t>
  </si>
  <si>
    <t>Prov:</t>
  </si>
  <si>
    <t>AMBROSIO PASQUALE</t>
  </si>
  <si>
    <t>AVIC84100C - I. C. "E. BOTTO PICELLA" - FORINO</t>
  </si>
  <si>
    <t>AMBROSONE ANTONELLA</t>
  </si>
  <si>
    <t>AVIC842008 - I.C. MONS.P.GUERRIERO - AVELLA</t>
  </si>
  <si>
    <t>Tel (*)</t>
  </si>
  <si>
    <t>AMELIO CARMINE</t>
  </si>
  <si>
    <t>AVIC843004 - I.C. DON LORENZO MILANI - MANOCALZATI</t>
  </si>
  <si>
    <t>AMENDOLA ANTONIO</t>
  </si>
  <si>
    <t>AVIC84400X - IC "N. PECORELLI" - PAGO DEL VALLO DI LAURO</t>
  </si>
  <si>
    <t xml:space="preserve">Cellulare (*) </t>
  </si>
  <si>
    <t>AMODIO CECILIA</t>
  </si>
  <si>
    <t>AVIC84600G - I.C. BENEDETTO CROCE - LAURO</t>
  </si>
  <si>
    <t>AMORUSO SILVANA</t>
  </si>
  <si>
    <t>AVIC848007 - I.C. C.CARUSO - ALTAVILLA IRPINA</t>
  </si>
  <si>
    <t>E-mail (*)</t>
  </si>
  <si>
    <t>ANDOLFO ANNA</t>
  </si>
  <si>
    <t>AVIC849003 - I.C. "CALVARIO - COVOTTA" - ARIANO IRPINO</t>
  </si>
  <si>
    <t xml:space="preserve">(*) i dati contrassegnati con asterisco sono obbligatori </t>
  </si>
  <si>
    <t>ANDREOLA ESTER</t>
  </si>
  <si>
    <t>AVIC851003 - I.C. G.TENTINDO - CHIUSANO DI SAN DOMENICO</t>
  </si>
  <si>
    <t>ANNUNZIATA NICOLA</t>
  </si>
  <si>
    <t>AVIC85200V - I.C.  R.AMBROSINI - VENTICANO</t>
  </si>
  <si>
    <t>che l'Istituzione scolastica di servizio - a.s. 2014/2015</t>
  </si>
  <si>
    <t>ANTONELLI ANGELA</t>
  </si>
  <si>
    <t>AVIC85400E - I.C. CALITRI - CALITRI</t>
  </si>
  <si>
    <t>ANTONELLI CARLO</t>
  </si>
  <si>
    <t>AVIC856006 - CARLO ALBERTO DALLA CHIESA - PRATA DI PRINCIPATO ULTRA</t>
  </si>
  <si>
    <t>Istituzione scolastica di servizio per l'A.S 2014/2015(*):</t>
  </si>
  <si>
    <t>ANTONELLI LORENZO</t>
  </si>
  <si>
    <t>AVIC857002 - I.C. DI PRATOLA SERRA - PRATOLA SERRA</t>
  </si>
  <si>
    <t>ANTROPOLI LUCA</t>
  </si>
  <si>
    <t>AVIC85800T - I.C. MONTEMILETTO - MONTEMILETTO</t>
  </si>
  <si>
    <t xml:space="preserve">Indirizzo  (*): </t>
  </si>
  <si>
    <t>ARAMINI PIETRO</t>
  </si>
  <si>
    <t>AVIC86000T - I.C. N. IANNACCONE - LIONI</t>
  </si>
  <si>
    <t>ARCIUOLO LUCIANO</t>
  </si>
  <si>
    <t>AVIC86100N - I.C. MERCOGLIANO - MERCOGLIANO</t>
  </si>
  <si>
    <t>ARENGA ANNA</t>
  </si>
  <si>
    <t>AVIC86200D - I.C. CARDITO - ARIANO IRPINO</t>
  </si>
  <si>
    <t>ARPINO IMMACOLATA</t>
  </si>
  <si>
    <t>AVIC863009 - I.C. G. LUSI - ARIANO IRPINO</t>
  </si>
  <si>
    <t xml:space="preserve">è articolata in : </t>
  </si>
  <si>
    <t>ASCIONE GIOVANNA</t>
  </si>
  <si>
    <t>AVIC864005 - I.C. A. MANZONI - MUGNANO DEL CARDINALE</t>
  </si>
  <si>
    <t>ASTINO MARIA</t>
  </si>
  <si>
    <t>AVIC865001 - I.C. "PERNA-DANTE " - AVELLINO</t>
  </si>
  <si>
    <t>AURILIA MARIA</t>
  </si>
  <si>
    <t>AVIC86600R - I.C. "GIOVANNI XXIII" - BAIANO</t>
  </si>
  <si>
    <t>AUTORE MARIO</t>
  </si>
  <si>
    <t>AVIC86700L - I.C. "F.DE SANCTIS" - CERVINARA</t>
  </si>
  <si>
    <t xml:space="preserve">n. punti di erogazione del servizio : </t>
  </si>
  <si>
    <t>AVIANI SALVATORE</t>
  </si>
  <si>
    <t>AVIC86800C - I.C. "GIOVANNI PALATUCCI" - MONTELLA</t>
  </si>
  <si>
    <t>BAFFA ROSA</t>
  </si>
  <si>
    <t>AVIC869008 - I.C. R. MARGHERITA-L.VINCI - AVELLINO</t>
  </si>
  <si>
    <t>BALDUCCI ISABELLA</t>
  </si>
  <si>
    <t>AVIC87000C - I.C. "R. GUARINI" - MIRABELLA ECLANO</t>
  </si>
  <si>
    <t>BARBATO ANGELO</t>
  </si>
  <si>
    <t>AVIC871008 - I.C. "F. DE SANCTIS" - CAPOSELE</t>
  </si>
  <si>
    <t>BARILE ADELE</t>
  </si>
  <si>
    <t>AVIC87300X - I.C. LUIGI DI PRISCO - FONTANAROSA</t>
  </si>
  <si>
    <t>BARONE ELISABETTA</t>
  </si>
  <si>
    <t>AVIC87400Q - I.C. G. PASCOLI - VALLATA</t>
  </si>
  <si>
    <r>
      <t xml:space="preserve">EVENTUALI NOTE : </t>
    </r>
    <r>
      <rPr>
        <b/>
        <sz val="9"/>
        <rFont val="Arial"/>
        <family val="2"/>
      </rPr>
      <t>(MAX 200 BATTUTE)</t>
    </r>
  </si>
  <si>
    <t>BARONE MARIA VITTORIA</t>
  </si>
  <si>
    <t>AVIC87500G - I.C. CRISCUOLI - SANT'ANGELO DEI LOMBARDI</t>
  </si>
  <si>
    <t>BARONE ROSARIA</t>
  </si>
  <si>
    <t>AVIC87600B - I.C. CILLO PALERMO - GESUALDO</t>
  </si>
  <si>
    <t>BARRICELLA SILVANA</t>
  </si>
  <si>
    <t>AVIC878003 - I.C. ATRIPALDA DE AMICIS-MASI - ATRIPALDA</t>
  </si>
  <si>
    <t>BATTIMIELLO PAOLO</t>
  </si>
  <si>
    <t>AVIC87900V - I.C. MONTORO INFERIORE - MONTORO</t>
  </si>
  <si>
    <t>BELFIORE MARIA</t>
  </si>
  <si>
    <t>AVIC880003 - I.C. MONTORO SUP. - MONTORO</t>
  </si>
  <si>
    <t>BENIGNO CARMINA</t>
  </si>
  <si>
    <t>AVIC88100V - I.C. SERINO - SERINO</t>
  </si>
  <si>
    <t>Il/La sottoscritto/a, nell'attestare sotto la propria responsabilità, ai sensi dell'art. 46 del D.P.R. 445/2000, la veridicità dei dati riportati nella presente dichiarazione, autorizza, ai sensi del D.lgs n. 196/03, al trattamento dei medesimi dati ai soli fini della presente rilevazione amministrativa .</t>
  </si>
  <si>
    <t>BERARDINO MARIA</t>
  </si>
  <si>
    <t>AVIC88200P - I.C. GROTTAMINARDA - GROTTAMINARDA</t>
  </si>
  <si>
    <t>BERNABEI ROSARIA</t>
  </si>
  <si>
    <t>AVIC88300E - I.C. AIELLO DEL SABATO - AIELLO DEL SABATO</t>
  </si>
  <si>
    <t xml:space="preserve">data </t>
  </si>
  <si>
    <t>____________</t>
  </si>
  <si>
    <t>BIA VALENTINA</t>
  </si>
  <si>
    <t>AVIC88400A - ISTITUTO COMPRENSIVO"F.GUARINI" - SOLOFRA</t>
  </si>
  <si>
    <t>BIANCO MARIA</t>
  </si>
  <si>
    <t>AVIS001006 - IST. SUP. - PIETRADEFUSI</t>
  </si>
  <si>
    <t xml:space="preserve"> Il Dirigente Scolastico</t>
  </si>
  <si>
    <t>BIONDI ANTONIETTA</t>
  </si>
  <si>
    <t>AVIS002002 - FRANCESCO DE SANCTIS - LACEDONIA</t>
  </si>
  <si>
    <t xml:space="preserve">BIZZARRO PIETRO </t>
  </si>
  <si>
    <t>AVIS00300T - IST. SUP. "E. FERMI" - VALLATA</t>
  </si>
  <si>
    <t>BOCCARDI VINCENZO</t>
  </si>
  <si>
    <t>AVIS008001 - IST. SUP. A. M. MAFFUCCI - CALITRI</t>
  </si>
  <si>
    <t>Avvertenze per la compilazione</t>
  </si>
  <si>
    <t>BOCCHINO MARIA ROSARIA</t>
  </si>
  <si>
    <t>AVIS00900R - LUIGI EINAUDI - CERVINARA</t>
  </si>
  <si>
    <t xml:space="preserve"> - Le celle con fondino azzurro vanno compilate utilizzando il menù a tendina.</t>
  </si>
  <si>
    <t>BOCCINI FRANCESCA ROMANA</t>
  </si>
  <si>
    <t>AVIS01100R - IST. SUP. GREGORIO RONCA - SOLOFRA</t>
  </si>
  <si>
    <t>BOIANO UMBERTO</t>
  </si>
  <si>
    <t>AVIS01200L - IST. SUP. LUIGI VANVITELLI - LIONI</t>
  </si>
  <si>
    <t xml:space="preserve"> - Stampare una copia della domanda e conservarla agli atti.</t>
  </si>
  <si>
    <t>BONFRISCO BRUNO</t>
  </si>
  <si>
    <t>AVIS01300C - VIA PERAZZO - GROTTAMINARDA</t>
  </si>
  <si>
    <t xml:space="preserve"> - Nessuna domanda in formato cartaceo va inviata a questo ufficio</t>
  </si>
  <si>
    <t>BONINFANTE ELVIRA VITTORIA</t>
  </si>
  <si>
    <t>AVIS014008 - IST. SUP. FRANCESCO DE SANCTIS - SANT'ANGELO DEI LOMBARDI</t>
  </si>
  <si>
    <t>BORRIELLO VINCENZO</t>
  </si>
  <si>
    <t>AVIS01600X - ISTITUTO D'ISTRUZ. SUP. "G. DE GRUTTOLA" - ARIANO IRPINO</t>
  </si>
  <si>
    <t>BORTONE ANNA</t>
  </si>
  <si>
    <t>AVIS01800G - IST. SUP. " BAIANESE - LAURO" - LAURO</t>
  </si>
  <si>
    <t>BOSONE PASQUALE</t>
  </si>
  <si>
    <t>AVIS02100B - IST. SUP. "RINALDO D'AQUINO" - MONTELLA</t>
  </si>
  <si>
    <t>BOTTARI SILVANA AUREA</t>
  </si>
  <si>
    <t>AVIS022007 - IST. SUP. "FORTUNATO-SCOCA" - AVELLINO</t>
  </si>
  <si>
    <t>BOVENZI GIORGIO</t>
  </si>
  <si>
    <t>AVIS023003 - ISTITUTO SUPERIORE "BRUNO - DORSO" - ARIANO IRPINO</t>
  </si>
  <si>
    <t>BRIGLIADORO MARIA TERESA</t>
  </si>
  <si>
    <t>AVIS02400V - I.S. PAOLO A. DE LUCA - AVELLINO</t>
  </si>
  <si>
    <t>BRUNELLI FIORINDA</t>
  </si>
  <si>
    <t>AVIS02700A - IST. SUP. AECLANUM - MIRABELLA ECLANO</t>
  </si>
  <si>
    <t>BUONAGURO MARIA</t>
  </si>
  <si>
    <t>AVIS028006 - DE SANCTIS - D'AGOSTINO - AVELLINO</t>
  </si>
  <si>
    <t>BUONANNO ROSARIA</t>
  </si>
  <si>
    <t>AVMM00200V - SC. SEC. I GRADO ENRICO COCCHIA - AVELLINO</t>
  </si>
  <si>
    <t>BUONOCORE NICOLA</t>
  </si>
  <si>
    <t>AVMM00500A - S.M. F.  SOLIMENA - AVELLINO</t>
  </si>
  <si>
    <t>CAFASSO GIUSEPPINA</t>
  </si>
  <si>
    <t>AVPC02000T - LIC. CLASSICO  P.P. PARZANESE - ARIANO IRPINO</t>
  </si>
  <si>
    <t>CAGGIANO ANTONIO</t>
  </si>
  <si>
    <t>AVPC05000N - LIC. CLASSICO PIETRO COLLETTA - AVELLINO</t>
  </si>
  <si>
    <t>CAGGIANO MARIA ANTONELLA</t>
  </si>
  <si>
    <t>AVPM040007 - LICEO "P.E. IMBRIANI" - AVELLINO</t>
  </si>
  <si>
    <t>CAIAZZO GENNARO</t>
  </si>
  <si>
    <t>AVPM06000C - LICEO PUBLIO VIRGILIO MARONE - AVELLINO</t>
  </si>
  <si>
    <t>CALIFANO ANNA</t>
  </si>
  <si>
    <t>AVPS06000B - LICEO SCIENTIFICO V. DE CAPRARIIS - ATRIPALDA</t>
  </si>
  <si>
    <t>CALISE GIANPIETRO</t>
  </si>
  <si>
    <t>AVPS12000T - LICEO SCIENTIFICO P. S. MANCINI - AVELLINO</t>
  </si>
  <si>
    <t>CALOIA FRANCESCO</t>
  </si>
  <si>
    <t>AVRH04000X - IPSSAR MANLIO ROSSI DORIA - AVELLINO</t>
  </si>
  <si>
    <t>CALZOLAIO GIANFRANCO</t>
  </si>
  <si>
    <t>AVRI06000L - I.P.I.A.  E SERVIZI " A. AMATUCCI " - AVELLINO</t>
  </si>
  <si>
    <t>CAMPANILE MARINA</t>
  </si>
  <si>
    <t>AVTD03000B - ITC L. AMABILE - AVELLINO</t>
  </si>
  <si>
    <t>CAMPOLATTANO ANNUNZIATA</t>
  </si>
  <si>
    <t>AVTF070004 - GUIDO DORSO - AVELLINO</t>
  </si>
  <si>
    <t>CANTELMI ELIO</t>
  </si>
  <si>
    <t>AVVC01000E - P COLLETTA - AVELLINO</t>
  </si>
  <si>
    <t>CANTILLO ANTONIETTA</t>
  </si>
  <si>
    <t>BNIC804009 - I.C. PONTELANDOLFO - PONTELANDOLFO</t>
  </si>
  <si>
    <t>CANTONE LINA</t>
  </si>
  <si>
    <t>BNIC81000L - IC S.ANGELO A C. - SANT'ANGELO A CUPOLO</t>
  </si>
  <si>
    <t>CAPASSO CATIA</t>
  </si>
  <si>
    <t>BNIC812008 - IC "L. SETTEMBRINI" S. LEUCIO S - SAN LEUCIO DEL SANNIO</t>
  </si>
  <si>
    <t>CAPASSO GIUSEPPE</t>
  </si>
  <si>
    <t>BNIC813004 - I.C. "A.MAZZARELLA" CERRETO S. - CERRETO SANNITA</t>
  </si>
  <si>
    <t>CAPASSO SABRINA</t>
  </si>
  <si>
    <t>BNIC81400X - I.C. KENNEDY CUSANO MUTRI - CUSANO MUTRI</t>
  </si>
  <si>
    <t>CAPEZZUTO PAOLA</t>
  </si>
  <si>
    <t>BNIC81700B - IC "E.FALCETTI" APICE - APICE</t>
  </si>
  <si>
    <t>CAPONE MARIA</t>
  </si>
  <si>
    <t>BNIC819003 - IC "DE FILIPPO" MORCONE - MORCONE</t>
  </si>
  <si>
    <t>BNIC82300P - IC PIETRELCINA - PIETRELCINA</t>
  </si>
  <si>
    <t>CAPOSSELA BENITO</t>
  </si>
  <si>
    <t>BNIC82500A - IC S.BARTOLOMEO IN GALDO - SAN BARTOLOMEO IN GALDO</t>
  </si>
  <si>
    <t>CAPPIELLO MARIANNA</t>
  </si>
  <si>
    <t>BNIC826006 - IC S.MARCO DEI C. - SAN MARCO DEI CAVOTI</t>
  </si>
  <si>
    <t>CAPUTO ADELE</t>
  </si>
  <si>
    <t>BNIC827002 - IC N. 2 S.AGATA DEI G. - SANT'AGATA DE' GOTI</t>
  </si>
  <si>
    <t>CARACCIO GIOVANNA</t>
  </si>
  <si>
    <t>BNIC82900N - IC TELESE - TELESE</t>
  </si>
  <si>
    <t>CARAFA ENRICO</t>
  </si>
  <si>
    <t>BNIC833009 - IC COLLE SANNITA - COLLE SANNITA</t>
  </si>
  <si>
    <t>CARANDENTE SICCA ANGELA</t>
  </si>
  <si>
    <t>BNIC834005 - IC FOGLIANISE - FOGLIANISE</t>
  </si>
  <si>
    <t>CARBONE AMALIA</t>
  </si>
  <si>
    <t>BNIC83700L - IC  "L. DA VINCI" DUGENTA - DUGENTA</t>
  </si>
  <si>
    <t>CARBONE DIANA</t>
  </si>
  <si>
    <t>BNIC83800C - IC "F.DE SANCTIS" MOIANO - MOIANO</t>
  </si>
  <si>
    <t>CARFORA EUGENIA</t>
  </si>
  <si>
    <t>BNIC839008 - IC N.1 "A. ORIANI" S.AGATA - SANT'AGATA DE' GOTI</t>
  </si>
  <si>
    <t>CAROPRESE DOMENICO</t>
  </si>
  <si>
    <t>BNIC841008 - IC "S.G. BOSCO" S.SALVATORE T. - SAN SALVATORE TELESINO</t>
  </si>
  <si>
    <t>CARPENTIERO FLORA</t>
  </si>
  <si>
    <t>BNIC842004 - IC "L. VANVITELLI" AIROLA - AIROLA</t>
  </si>
  <si>
    <t>CARRAFIELLO ANNA RITA</t>
  </si>
  <si>
    <t>BNIC84300X - I.C. "G. MOSCATI" BENEVENTO - BENEVENTO</t>
  </si>
  <si>
    <t>CARRELLA ANTONIO</t>
  </si>
  <si>
    <t>BNIC84400Q - I.C.  "G.B.LUCARELLI" BENEVENTO - BENEVENTO</t>
  </si>
  <si>
    <t>CARRO ROMUALDO</t>
  </si>
  <si>
    <t>BNIC84500G - IC "F. TORRE" BENEVENTO - BENEVENTO</t>
  </si>
  <si>
    <t>CARROZZO CONCETTA</t>
  </si>
  <si>
    <t>BNIC84600B - I.C. "A. DE BLASIO" GUARDIA S. - GUARDIA SANFRAMONDI</t>
  </si>
  <si>
    <t>CASABURI GIANFRANCO</t>
  </si>
  <si>
    <t>BNIC848003 - I.C. O. FRAGNITO  S. GIORGIO M. - SAN GIORGIO LA MOLARA</t>
  </si>
  <si>
    <t>CASALE FRANCESCO PAOLO</t>
  </si>
  <si>
    <t>BNIC84900V - I.C.  PONTE - PONTE</t>
  </si>
  <si>
    <t>CASAPULLA GIUSEPPINA</t>
  </si>
  <si>
    <t>BNIC850003 - I.C. VITULANO - VITULANO</t>
  </si>
  <si>
    <t>CASCIO MARIAROSARIA</t>
  </si>
  <si>
    <t>BNIC85200P - I.C.  "A. MANZONI"  AMOROSI - AMOROSI</t>
  </si>
  <si>
    <t>CASERTANO SILVANA</t>
  </si>
  <si>
    <t>BNIC85400A - I.C.  1 MONTESARCHIO - MONTESARCHIO</t>
  </si>
  <si>
    <t>CASSESE ERNESTINA</t>
  </si>
  <si>
    <t>BNIC855006 - I.C. 2 MONTESARCHIO - MONTESARCHIO</t>
  </si>
  <si>
    <t>CASTELLUCCIO ANTONIO</t>
  </si>
  <si>
    <t>BNIC85700T - I.C. " RITA LEVI MONTALCINI " - SAN GIORGIO DEL SANNIO</t>
  </si>
  <si>
    <t>CASTIGLIANO ANTONIETTA</t>
  </si>
  <si>
    <t>BNIC85800N - I.C.  "SAN FILIPPO"  BENEVENTO - BENEVENTO</t>
  </si>
  <si>
    <t>CASTRILLO GIUSEPPE</t>
  </si>
  <si>
    <t>BNIC86000N - I.C.  "S. ANGELO A SASSO"  BN - BENEVENTO</t>
  </si>
  <si>
    <t>CATERINI PIETRO</t>
  </si>
  <si>
    <t>BNIC86100D - I.C.  "PASCOLI"    BENEVENTO - BENEVENTO</t>
  </si>
  <si>
    <t>CAVALIERE ELENA</t>
  </si>
  <si>
    <t>BNIC862009 - I.C.  P. PIO AIROLA - AIROLA</t>
  </si>
  <si>
    <t>CECCOLI ANNAMARIA</t>
  </si>
  <si>
    <t>BNIS00200T - " TELESI@ " TELESE TERME - TELESE</t>
  </si>
  <si>
    <t>CEFOLA MICHELE</t>
  </si>
  <si>
    <t>BNIS00300N - "E. FERMI"  MONTESARCHIO - MONTESARCHIO</t>
  </si>
  <si>
    <t>CEGLIA MARIA GRAZIA</t>
  </si>
  <si>
    <t>BNIS00400D - "E. MEDI" SAN BARTOLOMEO IN GALDO - SAN BARTOLOMEO IN GALDO</t>
  </si>
  <si>
    <t>CELARDO ROSA</t>
  </si>
  <si>
    <t>BNIS00800R - "A. LOMBARDI"  AIROLA - AIROLA</t>
  </si>
  <si>
    <t>CELIENTO FLORA</t>
  </si>
  <si>
    <t>BNIS01100L - "VIRGILIO" SAN GIORGIO DEL SANNIO - SAN GIORGIO DEL SANNIO</t>
  </si>
  <si>
    <t>CEMBALO ANTONIETTA</t>
  </si>
  <si>
    <t>BNIS01200C - "DON PEPPINO DIANA"  MORCONE - MORCONE</t>
  </si>
  <si>
    <t>CEMBALO GIUSEPPINA</t>
  </si>
  <si>
    <t>BNIS013008 - "A.M.DE' LIGUORI" S.AGATA DE' GOTI - SANT'AGATA DE' GOTI</t>
  </si>
  <si>
    <t>CENTRELLA SABATO</t>
  </si>
  <si>
    <t>BNIS014004 - "G. ALBERTI" BENEVENTO - BENEVENTO</t>
  </si>
  <si>
    <t>CERASALE ANTONETTA</t>
  </si>
  <si>
    <t>BNIS01600Q - "G. GALILEI - M. VETRONE" BENEVENTO - BENEVENTO</t>
  </si>
  <si>
    <t>CERNERA ITALO</t>
  </si>
  <si>
    <t>BNIS022003 - "M. CARAFA - N. GIUSTINIANI" CERRETO S. - CERRETO SANNITA</t>
  </si>
  <si>
    <t>CERRETA VITO ALFREDO</t>
  </si>
  <si>
    <t>BNIS02300V - FAICCHIO - FAICCHIO</t>
  </si>
  <si>
    <t>CERULLO ADELE</t>
  </si>
  <si>
    <t>BNIS02600A - ALDO MORO - MONTESARCHIO</t>
  </si>
  <si>
    <t>CESTARO LAURA MARIA</t>
  </si>
  <si>
    <t>BNIS027006 - "PALMIERI-RAMPONE-POLO" BENEVENTO - BENEVENTO</t>
  </si>
  <si>
    <t>CETRO CONCETTA MARIA</t>
  </si>
  <si>
    <t>BNPC02000N - "P.  GIANNONE BENEVENTO - BENEVENTO</t>
  </si>
  <si>
    <t>CETRONI MARIA ROSARIA</t>
  </si>
  <si>
    <t>BNPM02000T - "G.GUACCI"  BENEVENTO - BENEVENTO</t>
  </si>
  <si>
    <t>CHERRI ESTER</t>
  </si>
  <si>
    <t>BNPS010006 - "G.RUMMO" BENEVENTO - BENEVENTO</t>
  </si>
  <si>
    <t>CHIEFFO MARIA LORETA</t>
  </si>
  <si>
    <t>BNRH030005 - IPSAR "LE STREGHE" BENEVENTO - BENEVENTO</t>
  </si>
  <si>
    <t>CIAMPI SAVERIO</t>
  </si>
  <si>
    <t>BNTF010008 - "G.B.B.LUCARELLI" BENEVENTO - BENEVENTO</t>
  </si>
  <si>
    <t>CICCARELLI MARIA PIA</t>
  </si>
  <si>
    <t>BNVC01000A - "P.GIANNONE" BENEVENTO - BENEVENTO</t>
  </si>
  <si>
    <t>CICCONE DOMENICO</t>
  </si>
  <si>
    <t>CEEE005008 - D. D.   CASERTA QUINTO - CASERTA</t>
  </si>
  <si>
    <t>CICCONE EVA MARIA</t>
  </si>
  <si>
    <t>CEEE01100G - D. D.   AVERSA SECONDO - AVERSA</t>
  </si>
  <si>
    <t>CIMINO CATERINA</t>
  </si>
  <si>
    <t>CEEE01200B - D. D.   AVERSA TERZO - AVERSA</t>
  </si>
  <si>
    <t>CIMMINO LUCIA</t>
  </si>
  <si>
    <t>CEEE02000A - D.D.  CAPUA SECONDO - CAPUA</t>
  </si>
  <si>
    <t>CIPRIANO MARIA TERESA</t>
  </si>
  <si>
    <t>CEEE043003 - D. D.   MONDRAGONE PRIMO - MONDRAGONE</t>
  </si>
  <si>
    <t>CIRILLO GENNARO</t>
  </si>
  <si>
    <t>CEEE04400V - D. D.   MONDRAGONE SECONDO - MONDRAGONE</t>
  </si>
  <si>
    <t>CIRILLO MARILINA</t>
  </si>
  <si>
    <t>CEEE04500P - D.D.   MONDRAGONE TERZO - MONDRAGONE</t>
  </si>
  <si>
    <t>CIRILLO ROSA</t>
  </si>
  <si>
    <t>CEEE04600E - D. D.   ORTA DI ATELLA - ORTA DI ATELLA</t>
  </si>
  <si>
    <t>CIRINO MICHELE</t>
  </si>
  <si>
    <t>CEEE07000B - D. D.   TEANO  PRIMO - TEANO</t>
  </si>
  <si>
    <t>CIROCCO GABRIELLA</t>
  </si>
  <si>
    <t>CEEE07300V - D. D.   TRENTOLA DUCENTA - TRENTOLA DUCENTA</t>
  </si>
  <si>
    <t>CITARELLA NADIA</t>
  </si>
  <si>
    <t>CEEE07500E - D. D.  "MILANI" - VILLA LITERNO - VILLA LITERNO</t>
  </si>
  <si>
    <t>COCO GIACOMO</t>
  </si>
  <si>
    <t>CEEE100002 - DIREZIONE DIDATTICA "LORENZINI" - CASERTA</t>
  </si>
  <si>
    <t>COLANTONIO LAURA</t>
  </si>
  <si>
    <t>CEIC80400A - I.A.C."GIOVANNI XXIII"C.MORRONE - CASTEL MORRONE</t>
  </si>
  <si>
    <t>COLAPS CARMELA</t>
  </si>
  <si>
    <t>CEIC805006 - I.A.C. MONTALCINI PIETRAVAIRANO - PIETRAVAIRANO</t>
  </si>
  <si>
    <t>COLOMBAI FIORELLA</t>
  </si>
  <si>
    <t>CEIC806002 - I.A.C."R.VIVIANI"-S.MARCO EV. - SAN MARCO EVANGELISTA</t>
  </si>
  <si>
    <t xml:space="preserve">COLOMBO ROCCO </t>
  </si>
  <si>
    <t>CEIC80800N - I.A.C. "F. COLLECINI" S.LEUCIO - CASERTA</t>
  </si>
  <si>
    <t>COLUCCI FELICE</t>
  </si>
  <si>
    <t>CEIC812009 - I.A.C."VENTRIGLIA"- PIEDIMONTE - PIEDIMONTE MATESE</t>
  </si>
  <si>
    <t>COMPAGNONE ASSUNTA</t>
  </si>
  <si>
    <t>CEIC813005 - I.A.C.  GIOIA SANNITICA - GIOIA SANNITICA</t>
  </si>
  <si>
    <t>COMPARONE ANGELA</t>
  </si>
  <si>
    <t>CEIC81500R - I. A. C.    ALIFE - ALIFE</t>
  </si>
  <si>
    <t>COMUNE PATRIZIA</t>
  </si>
  <si>
    <t>CEIC818008 - I.A.C."FOSCOLO"- CANCELLO ED A. - CANCELLO ED ARNONE</t>
  </si>
  <si>
    <t>CONFESSORE FELICETTA</t>
  </si>
  <si>
    <t>CEIC819004 - I.A.C.   FRANCOLISE - FRANCOLISE</t>
  </si>
  <si>
    <t>CONSOLI EMILIA</t>
  </si>
  <si>
    <t>CEIC821004 - I.A.C."R. LAPORTA" CAMIGLIANO - CAMIGLIANO</t>
  </si>
  <si>
    <t>CONTE FRANCESCO</t>
  </si>
  <si>
    <t>CEIC82200X - I. A. C.  CALVI RISORTA - CALVI RISORTA</t>
  </si>
  <si>
    <t>CONTESSO MARGHERITA</t>
  </si>
  <si>
    <t>CEIC82300Q - I.A.C." ALIGHIERI"  BELLONA - BELLONA</t>
  </si>
  <si>
    <t>CONTI MARIA</t>
  </si>
  <si>
    <t>CEIC82400G - MADRE TERESA DI CALCUTTA - PIGNATARO MAGGIORE</t>
  </si>
  <si>
    <t>CORCIONE DOMENICO</t>
  </si>
  <si>
    <t>CEIC82500B - I.A.C. "CROCE" - VITULAZIO - VITULAZIO</t>
  </si>
  <si>
    <t>CORONELLA TERESA</t>
  </si>
  <si>
    <t>CEIC827003 - I.A.C. "MAMELI" CURTI - CURTI</t>
  </si>
  <si>
    <t>CORTELLESSA ERMINIA</t>
  </si>
  <si>
    <t>CEIC82800V - I.A.C."STROFFOLINI" -CASAPULLA- - CASAPULLA</t>
  </si>
  <si>
    <t>CORTESE ANNARITA</t>
  </si>
  <si>
    <t>CEIC82900P - I.A.C. "S.G. BOSCO"- PORTICO - PORTICO DI CASERTA</t>
  </si>
  <si>
    <t>CORVINO ALFONSINA</t>
  </si>
  <si>
    <t>CEIC83000V - I.A.C."GAGLIONE" -CAPODRISE- - CAPODRISE</t>
  </si>
  <si>
    <t>CORVINO FILOMENA</t>
  </si>
  <si>
    <t>CEIC834006 - I.A.C. "FERMI" CERVINO - CERVINO</t>
  </si>
  <si>
    <t>CORVINO PIETRO</t>
  </si>
  <si>
    <t>CEIC83700N - I.A.C."UCCELLA"- S.MARIA C.V. - SANTA MARIA CAPUA VETERE</t>
  </si>
  <si>
    <t>COSTA DANIELA</t>
  </si>
  <si>
    <t>CEIC83800D - I.A.C."MAZZOCCHI"- S.MARIA C.V. - SANTA MARIA CAPUA VETERE</t>
  </si>
  <si>
    <t>COSTANZO DANIELA</t>
  </si>
  <si>
    <t>CEIC839009 - I.A.C." FIERAMOSCA" -CAPUA- - CAPUA</t>
  </si>
  <si>
    <t>COSTANZO SOSSIO</t>
  </si>
  <si>
    <t>CEIC84000D - I.A.C.CALDERISI VILLA DI BRIANO - VILLA DI BRIANO</t>
  </si>
  <si>
    <t>COTRONEO GIUSEPPE</t>
  </si>
  <si>
    <t>CEIC843001 - I.C.  "L. DA VINCI"  VILLA LIT. - VILLA LITERNO</t>
  </si>
  <si>
    <t>COZZOLINO ROSARIO</t>
  </si>
  <si>
    <t>CEIC84500L - I.A.C."D.CIMAROSA" AVERSA - AVERSA</t>
  </si>
  <si>
    <t>CRISCUOLO ANNAMARIA</t>
  </si>
  <si>
    <t>CEIC84600C - I.A.C. "SOLIMENE"- SPARANISE - SPARANISE</t>
  </si>
  <si>
    <t>CRISCUOLO MARGHERITA</t>
  </si>
  <si>
    <t>CEIC848004 - I.A.C. "GALILEI" -ARIENZO- - ARIENZO</t>
  </si>
  <si>
    <t>CRISTOFARO ANTONIO</t>
  </si>
  <si>
    <t>CEIC84900X - I.C. "LUCA TOZZI" - FRIGNANO</t>
  </si>
  <si>
    <t>CROCENTI GIUSEPPINA MARIA</t>
  </si>
  <si>
    <t>CEIC85100X - I.A.C."PIER DELLE VIGNE" CAPUA - CAPUA</t>
  </si>
  <si>
    <t>CUCCARO ANGELA</t>
  </si>
  <si>
    <t>CEIC85400B - I.A.C. CAPRIATI AL VOLTURNO - CAPRIATI A VOLTURNO</t>
  </si>
  <si>
    <t>CURZIO ANTONIO</t>
  </si>
  <si>
    <t>CEIC855007 - I.A.C. BEETHOVEN -CASALUCE- - CASALUCE</t>
  </si>
  <si>
    <t>CUSANO CECILIA</t>
  </si>
  <si>
    <t>CEIC856003 - I.A.C. FIERAMOSCA ROCCA D'EV. - ROCCA D'EVANDRO</t>
  </si>
  <si>
    <t>D'AGOSTINO FERNANDA</t>
  </si>
  <si>
    <t>CEIC85900E - I.A.C. GIOVANNI XXIII RECALE - RECALE</t>
  </si>
  <si>
    <t>D'AGOSTINO SABATO</t>
  </si>
  <si>
    <t>CEIC86200A - I.A.C. G.PARENTE AVERSA - AVERSA</t>
  </si>
  <si>
    <t>D'AIUTOLO SILVANA</t>
  </si>
  <si>
    <t>CEIC863006 - I. C. S. DE CURTIS AVERSA - AVERSA</t>
  </si>
  <si>
    <t>D'ALESSANDRO DOMENICO</t>
  </si>
  <si>
    <t>CEIC864002 - CESA-CAPOLUOGO    -CESA- - CESA</t>
  </si>
  <si>
    <t>D'ALTERIO ANTONIETTA</t>
  </si>
  <si>
    <t>CEIC86500T - CARINARO - CARINARO</t>
  </si>
  <si>
    <t>D'AMBROSIO ELVIRA</t>
  </si>
  <si>
    <t>CEIC86600N - AILANO - RAVISCANINA</t>
  </si>
  <si>
    <t>D'AMBROSIO MARIA</t>
  </si>
  <si>
    <t>CEIC86700D - S.NICOLA LA STRADA-CAPOL.-D.D.- - SAN NICOLA LA STRADA</t>
  </si>
  <si>
    <t>D'AMBROSIO MIRIAM</t>
  </si>
  <si>
    <t>CEIC868009 - ISTITUTO  COMPRENSIVO STATALE - ALVIGNANO</t>
  </si>
  <si>
    <t>DAMIANO MARIA ROSARIA</t>
  </si>
  <si>
    <t>CEIC869005 - ISTITUTO COMPRENSIVO F. GESUE' - SAN FELICE A CANCELLO</t>
  </si>
  <si>
    <t>D'AMIANO VINCENZO</t>
  </si>
  <si>
    <t>CEIC870009 - ISTITUTO COMPRENSIVO ALDO MORO - SAN FELICE A CANCELLO</t>
  </si>
  <si>
    <t>D'ANDREA EMILIA</t>
  </si>
  <si>
    <t>CEIC871005 - CASAL DI PRINC.-SPIR.SANTO-DD.1 - CASAL DI PRINCIPE</t>
  </si>
  <si>
    <t>D'ANGELO MARIA ROSARIA</t>
  </si>
  <si>
    <t>CEIC872001 - CASAL DI PRINC.-C/SO DANTE-DD.2 - CASAL DI PRINCIPE</t>
  </si>
  <si>
    <t>DANIELE MARIA TERESA</t>
  </si>
  <si>
    <t>CEIC87300R - I.C. DI TEVEROLA - TEVEROLA</t>
  </si>
  <si>
    <t>D'ARIENZO MARIA OLMINA</t>
  </si>
  <si>
    <t>CEIC87400L - I.C. DI SAN MARCELLINO - SAN MARCELLINO</t>
  </si>
  <si>
    <t>DAVIDE TERESA</t>
  </si>
  <si>
    <t>CEIC87500C - C. GALLOZZI  S.MARIA C.V. - SANTA MARIA CAPUA VETERE</t>
  </si>
  <si>
    <t>D'AVINO ANGELO</t>
  </si>
  <si>
    <t>CEIC876008 - S.MARIA C.V.-VIA AVEZZANA  -2- - SANTA MARIA CAPUA VETERE</t>
  </si>
  <si>
    <t>D'AVINO GIULIANA</t>
  </si>
  <si>
    <t>CEIC877004 - PRINCIPE DI PIEMONTE - SANTA MARIA CAPUA VETERE</t>
  </si>
  <si>
    <t>DE BIASE MARIA</t>
  </si>
  <si>
    <t>CEIC87800X - G.GARIBALDI - CASTEL VOLTURNO - - CASTEL VOLTURNO</t>
  </si>
  <si>
    <t>DE CAPRIO TERESA</t>
  </si>
  <si>
    <t>CEIC87900Q - CASTEL VOLT.-VILL.COPPOLA-D.D- - CASTEL VOLTURNO</t>
  </si>
  <si>
    <t>DE CICCO ELVIRA</t>
  </si>
  <si>
    <t>CEIC88000X - CASTEL VOLTURNO CENTRO - CASTEL VOLTURNO</t>
  </si>
  <si>
    <t>DE CRESCENZO CONCETTA</t>
  </si>
  <si>
    <t>CEIC88300B - MACERATA CAMPANIA - MACERATA CAMPANIA</t>
  </si>
  <si>
    <t>DE CUNTO GIULIO</t>
  </si>
  <si>
    <t>CEIC884007 - G. FALCONE - PIEDIMONTE MATESE</t>
  </si>
  <si>
    <t>DE FALCO ANGELA</t>
  </si>
  <si>
    <t>CEIC885003 - "G .GARIBALDI"VAIRANO PATENORA - VAIRANO PATENORA</t>
  </si>
  <si>
    <t>DE FALCO ASSUNTA</t>
  </si>
  <si>
    <t>CEIC88600V - S.NICOLA LA ST.  DE FILIPPO-DD2 - SAN NICOLA LA STRADA</t>
  </si>
  <si>
    <t>DE FEO ROSSELLA</t>
  </si>
  <si>
    <t>CEIC88700P - CARINOLA - FALCIANO DEL MASSICO - CARINOLA</t>
  </si>
  <si>
    <t>DE GEMMIS MAURIZIO</t>
  </si>
  <si>
    <t>CEIC88800E - ROCCAMONFINA - GALLUCCIO - ROCCAMONFINA</t>
  </si>
  <si>
    <t>DE GIROLAMO BERNARDA</t>
  </si>
  <si>
    <t>CEIC892006 - VANVITELLI - CASERTA</t>
  </si>
  <si>
    <t>DE GREGORIO ELENA</t>
  </si>
  <si>
    <t>CEIC893002 - MORO - PASCOLI - CASAGIOVE</t>
  </si>
  <si>
    <t>DE IULIIS CONCETTA</t>
  </si>
  <si>
    <t>CEIC89400T - ROCCO-CAV.CINQUEGRANA- - SANT'ARPINO</t>
  </si>
  <si>
    <t>DE LUCA ELISA</t>
  </si>
  <si>
    <t>CEIC89500N - AULO ATTILIO CAIATINO - CAIAZZO</t>
  </si>
  <si>
    <t>DE LUCA MARIAROSARIA</t>
  </si>
  <si>
    <t>CEIC89600D - IST. COMPRENSIVO DI CASAPESENNA - CASAPESENNA</t>
  </si>
  <si>
    <t>DE LUCIA VITTORIA</t>
  </si>
  <si>
    <t>CEIC897009 - LUSCIANO - LUSCIANO</t>
  </si>
  <si>
    <t>DE MARCO MARIA</t>
  </si>
  <si>
    <t>CEIC898005 - BASILE - DON MILANI - PARETE</t>
  </si>
  <si>
    <t>DE MICHELE ANTONIO</t>
  </si>
  <si>
    <t>CEIC899001 - SAN CIPRIANO D'AVERSA - SAN CIPRIANO D'AVERSA</t>
  </si>
  <si>
    <t>DE NUBBIO GIUSEPPE</t>
  </si>
  <si>
    <t>CEIC8A000N - I.C. RUGGIERO - 3^ CIRCOLO - CASERTA</t>
  </si>
  <si>
    <t>DE PROSPO MARCO</t>
  </si>
  <si>
    <t>CEIC8AA00D - SUCCIVO - SUCCIVO</t>
  </si>
  <si>
    <t>DE RICCARDIS IRENE</t>
  </si>
  <si>
    <t>CEIC8AB009 - PIETRAMELARA - PIETRAMELARA</t>
  </si>
  <si>
    <t>DE RIGGI ANGELO</t>
  </si>
  <si>
    <t>CEIC8AC005 - P. GIANNONE - CASERTA</t>
  </si>
  <si>
    <t>DE ROSA CARMINE</t>
  </si>
  <si>
    <t>CEIC8AD001 - GIOVANNI XXIII - SANTA MARIA A VICO</t>
  </si>
  <si>
    <t>DE ROSA FRANCESCO</t>
  </si>
  <si>
    <t>CEIC8AE00R - VINCENZO LAURENZA - TEANO</t>
  </si>
  <si>
    <t>DE ROSA GAETANO</t>
  </si>
  <si>
    <t>CEIC8AF00L - DE AMICIS - DA VINCI - CASERTA</t>
  </si>
  <si>
    <t>DE ROSA GIOVANNI</t>
  </si>
  <si>
    <t>CEIC8AG00C - ISTITUTO COMPRENSIVO S.PRISCO - SAN PRISCO</t>
  </si>
  <si>
    <t>DE ROSA GIUDITTA</t>
  </si>
  <si>
    <t>CEIC8AH008 - I. C. STATALE "F. SANTAGATA" - GRICIGNANO DI AVERSA</t>
  </si>
  <si>
    <t>DE ROSA RITA MARIA GRAZIA</t>
  </si>
  <si>
    <t>CEIC8AJ00D - I.C. PIEDIMONTE MAT 2 -CASTELLO - PIEDIMONTE MATESE</t>
  </si>
  <si>
    <t>DE SANTIS ERNESTO</t>
  </si>
  <si>
    <t>CEIC8AK009 - I.C. SERAO-FERMI  CELLOLE - CELLOLE</t>
  </si>
  <si>
    <t>DE SIMONE LUISA</t>
  </si>
  <si>
    <t>CEIC8AL005 - MADDALONI 2-VALLE DI MADDALONI - MADDALONI</t>
  </si>
  <si>
    <t>DE STEFANO DAMIANO RINO</t>
  </si>
  <si>
    <t>CEIC8AM001 - I.C. GRAZZANISE - GRAZZANISE</t>
  </si>
  <si>
    <t>DE STEFANO SABATO</t>
  </si>
  <si>
    <t>CEIC8AN00R - MADDALONI 1 - VILLAGGIO - MADDALONI</t>
  </si>
  <si>
    <t>DE VITA GIOVANNA</t>
  </si>
  <si>
    <t>CEIC8AP00C - I.C. E. DE NICOLA - MADDALONI</t>
  </si>
  <si>
    <t>DE VIZIA FIORELLA</t>
  </si>
  <si>
    <t>CEIC8AQ008 - I.C. DD 1 - CAVOUR - MARCIANISE</t>
  </si>
  <si>
    <t>DECATO SILVANA</t>
  </si>
  <si>
    <t>CEIC8AR004 - I.C. DD 2 - BOSCO - MARCIANISE</t>
  </si>
  <si>
    <t>DEL CONTE CARLO</t>
  </si>
  <si>
    <t>CEIC8AS009 - I.C. "ALDO MORO" - MARCIANISE</t>
  </si>
  <si>
    <t>DEL FORNO LUISA</t>
  </si>
  <si>
    <t>CEIC8AT005 - A. CALCARA -MARCIANISE- - MARCIANISE</t>
  </si>
  <si>
    <t>DEL GIUDICE GIUSEPPINA RITA</t>
  </si>
  <si>
    <t>CEIC8AU001 - I.C. "L.SETTEMBRINI" - MADDALONI</t>
  </si>
  <si>
    <t>DEL PRETE ARCANGELA</t>
  </si>
  <si>
    <t>CEIC8AV00R - ALDO MORO - MADDALONI - - MADDALONI</t>
  </si>
  <si>
    <t>DEL PRETE RAFFAELE</t>
  </si>
  <si>
    <t>CEIC8AW00L - I.C. FORMICOLA - PONTELATONE - FORMICOLA</t>
  </si>
  <si>
    <t>DEL SORBO PASQUALINA</t>
  </si>
  <si>
    <t>CEIC8AX00C - MIGNANO M.L. - MARZANO - MIGNANO MONTE LUNGO</t>
  </si>
  <si>
    <t>DEL VASTO VALERIA</t>
  </si>
  <si>
    <t>CEIC8AY008 - I.C.S. "SAN LEONE IX" - SESSA AURUNCA</t>
  </si>
  <si>
    <t>DEL VECCHIO IGNAZIO</t>
  </si>
  <si>
    <t>CEIC8AZ004 - I.C. LUCILIO - SESSA AURUNCA</t>
  </si>
  <si>
    <t>DEL VECCHIO MICHELINA</t>
  </si>
  <si>
    <t>CEIS001003 - AGOSTINO NIFO - SESSA AURUNCA</t>
  </si>
  <si>
    <t>DEL VECCHIO PASQUALE</t>
  </si>
  <si>
    <t>CEIS00200V - IS PIEDIMONTE MATESE - PIEDIMONTE MATESE</t>
  </si>
  <si>
    <t>DEL VILLANO GIOVANNI</t>
  </si>
  <si>
    <t>CEIS00400E - UGO FOSCOLO - TEANO</t>
  </si>
  <si>
    <t>DELLA VALLE VINCENZA</t>
  </si>
  <si>
    <t>CEIS006006 - VAIRANO PATENORA - VAIRANO PATENORA</t>
  </si>
  <si>
    <t>DELL'AMICO ANGELO</t>
  </si>
  <si>
    <t>CEIS01100N - I.S.I.S.S. "G.B. NOVELLI" - MARCIANISE</t>
  </si>
  <si>
    <t>DELLE DONNE VITTORIO</t>
  </si>
  <si>
    <t>CEIS01200D - ITS MICHELANGELO BUONARROTI - CASERTA</t>
  </si>
  <si>
    <t>DELLE VEDOVE DONATELLA</t>
  </si>
  <si>
    <t>CEIS013009 - DON GNOCCHI - MADDALONI</t>
  </si>
  <si>
    <t>DELL'ISOLA LILIANA</t>
  </si>
  <si>
    <t>CEIS014005 - ISIS   CASTELVOLTURNO - CASTEL VOLTURNO</t>
  </si>
  <si>
    <t>DELLO IACONO ALFONSINA</t>
  </si>
  <si>
    <t>CEIS01800C - TADDEO DA SESSA - SESSA AURUNCA</t>
  </si>
  <si>
    <t>DENARO DANIELA</t>
  </si>
  <si>
    <t>CEIS021008 - ISTITUTO D'ARTE  MARCIANISE - MARCIANISE</t>
  </si>
  <si>
    <t>DENZA VANDA LIDIA FRANCA</t>
  </si>
  <si>
    <t>CEIS022004 - E.MATTEI - CASERTA</t>
  </si>
  <si>
    <t>DI CANTO GIUSEPPE</t>
  </si>
  <si>
    <t>CEIS02300X - ISTITUTO ISTRUZIONE SUPERIORE E.MAJORANA - SANTA MARIA A VICO</t>
  </si>
  <si>
    <t>DI CECILIA FRANCO</t>
  </si>
  <si>
    <t>CEIS02400Q - RIGHI - NERVI - SANTA MARIA CAPUA VETERE</t>
  </si>
  <si>
    <t>DI CICCO GIOVANNI</t>
  </si>
  <si>
    <t>CEIS027007 - "E.MATTEI"  AVERSA - AVERSA</t>
  </si>
  <si>
    <t>DI FILIPPO MICHELE</t>
  </si>
  <si>
    <t>CEIS028003 - O.CONTI  AVERSA - AVERSA</t>
  </si>
  <si>
    <t>DI FRAIA FRANCO</t>
  </si>
  <si>
    <t>CEIS02900V - IST. SUP I.I.T.C.G. "V. DE FRANCHIS" - PIEDIMONTE MATESE</t>
  </si>
  <si>
    <t>DI GENNARO LUCIANA</t>
  </si>
  <si>
    <t>CEIS03100V - AVERSA - AVERSA</t>
  </si>
  <si>
    <t>DI GERONIMO MARIA CRISTINA</t>
  </si>
  <si>
    <t>CEIS03200P - I.S.I.S. "FERRARIS" - CASERTA</t>
  </si>
  <si>
    <t>DI GRAZIA FILOMENA</t>
  </si>
  <si>
    <t>CEIS03300E - E. AMALDI - CNEO NEVIO S.MARIA CV - SANTA MARIA CAPUA VETERE</t>
  </si>
  <si>
    <t>DI LAURO VINCENZO</t>
  </si>
  <si>
    <t>CEIS03400A - PIETRO GIANNONE - CASERTA</t>
  </si>
  <si>
    <t>DI LELLA NICOLINA</t>
  </si>
  <si>
    <t>CEIS036002 - I.S.I.S.S. " NICOLA STEFANELLI" - MONDRAGONE</t>
  </si>
  <si>
    <t>DI LUCA GIOVANNI</t>
  </si>
  <si>
    <t>CEIS03700T - ALESSANDRO VOLTA AVERSA - AVERSA</t>
  </si>
  <si>
    <t>DI MAIO MARIO</t>
  </si>
  <si>
    <t>CEIS03800N - TERRA DI LAVORO - CASERTA</t>
  </si>
  <si>
    <t>DI MARCO MARIA PATRIZIA</t>
  </si>
  <si>
    <t>CEIS03900D - PADRE SALVATORE LENER - MARCIANISE</t>
  </si>
  <si>
    <t>DI MARTINO GENNARO</t>
  </si>
  <si>
    <t>CEMM00200Q - DANTE ALIGHIERI - CASERTA</t>
  </si>
  <si>
    <t>DI MARTINO MICHELE</t>
  </si>
  <si>
    <t>CEMM01700D - G.PASCOLI-AVERSA- - AVERSA</t>
  </si>
  <si>
    <t>DI MATTEO ROSSELLA</t>
  </si>
  <si>
    <t>CEMM07000A - M. STANZIONE -ORTA DI ATELLA- - ORTA DI ATELLA</t>
  </si>
  <si>
    <t>DI NAPOLI SALVATORE ANTONIO</t>
  </si>
  <si>
    <t>CEMM07300T - SCUOLA SEC. I GRADO "G.VITALE" - PIEDIMONTE MATESE</t>
  </si>
  <si>
    <t>DI NARDI VINCENZO</t>
  </si>
  <si>
    <t>CEMM10800G - SAN GIOVANNI BOSCO - TRENTOLA DUCENTA</t>
  </si>
  <si>
    <t>DI NARDO ANGELINA</t>
  </si>
  <si>
    <t>CEMM14300V - BUONARROTI - VINCI - MONDRAGONE</t>
  </si>
  <si>
    <t>DI PASQUA PASQUALE</t>
  </si>
  <si>
    <t>CEPC02000P - DOMENICO CIRILLO - AVERSA</t>
  </si>
  <si>
    <t>DI PIPPO ANTONIA</t>
  </si>
  <si>
    <t>CEPM010008 - LICEO "A. MANZONI". - CASERTA</t>
  </si>
  <si>
    <t>DI RISO ANTONIO</t>
  </si>
  <si>
    <t>CEPM02000V - NICCOLO' IOMMELLI - AVERSA</t>
  </si>
  <si>
    <t>DI RONZA VINCENZA</t>
  </si>
  <si>
    <t>CEPM03000D - SALVATORE PIZZI - CAPUA</t>
  </si>
  <si>
    <t>DI RUOCCO BIANCAMARIA</t>
  </si>
  <si>
    <t>CEPS010007 - A. DIAZ - CASERTA</t>
  </si>
  <si>
    <t>DI SANTO ANNA MARIA</t>
  </si>
  <si>
    <t>CEPS02000T - LS ENRICO FERMI AVERSA - AVERSA</t>
  </si>
  <si>
    <t>DI SORBO DOMENICA</t>
  </si>
  <si>
    <t>CEPS03000C - F. QUERCIA MARCIANISE - MARCIANISE</t>
  </si>
  <si>
    <t>DI ZAZZO REGINIA ASSUNTA</t>
  </si>
  <si>
    <t>CEPS040003 - LICEO STATALE GALILEO GALILEI - PIEDIMONTE MATESE</t>
  </si>
  <si>
    <t>DIANA PREZIOSA</t>
  </si>
  <si>
    <t>CEPS060008 - LEONARDO DA VINCI - VAIRANO PATENORA</t>
  </si>
  <si>
    <t>D'ISANDO RAFFAELA</t>
  </si>
  <si>
    <t>CEPS07000V - LICEO SCI.STAT." GALILEI" MONDRAGONE - MONDRAGONE</t>
  </si>
  <si>
    <t>D'ONOFRIO VINCENZO</t>
  </si>
  <si>
    <t>CEPS090004 - LICEO SCIENTIFICO N. CORTESE - MADDALONI</t>
  </si>
  <si>
    <t>DOVERE SILVANA</t>
  </si>
  <si>
    <t>CEPS110004 - LICEO SCIEN"GAROFANO"CON SEZ.CLASSICA A. - CAPUA</t>
  </si>
  <si>
    <t>DURANTE ANNAROSARIA</t>
  </si>
  <si>
    <t>CEPS130009 - LICEO SCIENTIFICO STATALE - SAN CIPRIANO D'AVERSA</t>
  </si>
  <si>
    <t>ELIA ANGELA</t>
  </si>
  <si>
    <t>CEPS14000X - GIANCARLO SIANI - AVERSA</t>
  </si>
  <si>
    <t>ESPOSITO ANTONELLA</t>
  </si>
  <si>
    <t>CERH010001 - E.V. CAPPELLO - PIEDIMONTE MATESE</t>
  </si>
  <si>
    <t>ESPOSITO GIUSEPPE</t>
  </si>
  <si>
    <t>CERH02000G - IPSSART  TEANO - TEANO</t>
  </si>
  <si>
    <t>ESPOSITO MARIA</t>
  </si>
  <si>
    <t>CERH030006 - RAINULFO DRENGOT - AVERSA</t>
  </si>
  <si>
    <t>ESPOSITO MARIA ANNA</t>
  </si>
  <si>
    <t>CESD020008 - LICEO ARTISTICO STATALE "S.LEUCIO" - CASERTA</t>
  </si>
  <si>
    <t>ESPOSITO MARIA ROSARIA</t>
  </si>
  <si>
    <t>CETD010003 - A. GALLO - AVERSA</t>
  </si>
  <si>
    <t>ESPOSITO MARINA</t>
  </si>
  <si>
    <t>CETD04000V - LEONARDO DA VINCI  S.MARIA C.V. - SANTA MARIA CAPUA VETERE</t>
  </si>
  <si>
    <t>ESPOSITO VULGO GIGANTE MARIA</t>
  </si>
  <si>
    <t>CETD12000E - GUIDO CARLI - CASAL DI PRINCIPE</t>
  </si>
  <si>
    <t>FABOZZI NICOLETTA</t>
  </si>
  <si>
    <t>CETD130005 - FEDERICO II CAPUA - CAPUA</t>
  </si>
  <si>
    <t>FAIA TULLIO</t>
  </si>
  <si>
    <t>CETD21000R - I.T.S.-SETTORE EC. E TEC. "C. ANDREOZZI" - AVERSA</t>
  </si>
  <si>
    <t>FALBO EDUARDO</t>
  </si>
  <si>
    <t>CETF02000X - FRANCESCO GIORDANI - CASERTA</t>
  </si>
  <si>
    <t>FALCO LUISA</t>
  </si>
  <si>
    <t>CETF05000Q - ISTITUTO TECNICO "G.C. FALCO" - CAPUA</t>
  </si>
  <si>
    <t>FALCO SALVATORE</t>
  </si>
  <si>
    <t>CEVC01000B - G. BRUNO - MADDALONI</t>
  </si>
  <si>
    <t>FANTASIA MARIA PATRIZIA</t>
  </si>
  <si>
    <t>CEVC020002 - A. NIFO - SESSA AURUNCA</t>
  </si>
  <si>
    <t>FARINA CARLA</t>
  </si>
  <si>
    <t>NAEE00300E - NA 3 - DE AMICIS - NAPOLI</t>
  </si>
  <si>
    <t>FARINA TERESA</t>
  </si>
  <si>
    <t>NAEE00400A - NA 4 - RIVIERA - NAPOLI</t>
  </si>
  <si>
    <t>FAVICCHIO FILOMENA MARIA</t>
  </si>
  <si>
    <t>NAEE005006 - NA 5 - "EUGENIO MONTALE" - NAPOLI</t>
  </si>
  <si>
    <t xml:space="preserve">FAZZARI ANNAMARIA </t>
  </si>
  <si>
    <t>NAEE01700C - NA 17 - ANGIULLI - NAPOLI</t>
  </si>
  <si>
    <t>FEDELE MARIA GABRIELLA</t>
  </si>
  <si>
    <t>NAEE021004 - NA 21 - MAMELI ZUPPETTA - NAPOLI</t>
  </si>
  <si>
    <t>FEDERICO LUCIA</t>
  </si>
  <si>
    <t>NAEE02400G - NA 24 - DANTE ALIGHIERI - NAPOLI</t>
  </si>
  <si>
    <t>FEMIA DONATA</t>
  </si>
  <si>
    <t>NAEE03000V - NA 30 - PARINI - NAPOLI</t>
  </si>
  <si>
    <t>FERRAIUOLO ALESSANDRO</t>
  </si>
  <si>
    <t>NAEE03300A - NA 33 - RISORGIMENTO - NAPOLI</t>
  </si>
  <si>
    <t>FERRANTE GIOVANNI</t>
  </si>
  <si>
    <t>NAEE03600T - NA 36 - VANVITELLI - NAPOLI</t>
  </si>
  <si>
    <t>FERRARA CARMELA</t>
  </si>
  <si>
    <t>NAEE03800D - NA 38 - QUARATI - NAPOLI</t>
  </si>
  <si>
    <t>FERRARA ENNIO</t>
  </si>
  <si>
    <t>NAEE039009 - NA 39 - G. LEOPARDI - NAPOLI</t>
  </si>
  <si>
    <t>FERRARA ENRICHETTA</t>
  </si>
  <si>
    <t>NAEE05400B - NA 54 - SCHERILLO - NAPOLI</t>
  </si>
  <si>
    <t>FERRARO CARUSO CAROLINA</t>
  </si>
  <si>
    <t>NAEE055007 - NA 55 - PISCICELLI - NAPOLI</t>
  </si>
  <si>
    <t>FERRARO ROSANNA MARIA</t>
  </si>
  <si>
    <t>NAEE063006 - NA 63 - ANDREA DORIA - NAPOLI</t>
  </si>
  <si>
    <t>FERRIELLO GIUSEPPINA</t>
  </si>
  <si>
    <t>NAEE069005 - NA 69 - STEFANO BARBATO - NAPOLI</t>
  </si>
  <si>
    <t>FERZOLA LILIANA</t>
  </si>
  <si>
    <t>NAEE084007 - NA 84 - E.A. MARIO - NAPOLI</t>
  </si>
  <si>
    <t>FIENGA CARMINE</t>
  </si>
  <si>
    <t>NAEE10100Q - ACERRA 1 - PIAZZA RENELLA - ACERRA</t>
  </si>
  <si>
    <t>FIENGO ASSUNTA</t>
  </si>
  <si>
    <t>NAEE10200G - ACERRA 2  C.D. - ACERRA</t>
  </si>
  <si>
    <t>FIGLIOLIA BARBARA</t>
  </si>
  <si>
    <t>NAEE10300B - AFRAGOLA 1 - MARCONI - AFRAGOLA</t>
  </si>
  <si>
    <t>FILIPPELLI ARMIDA</t>
  </si>
  <si>
    <t>NAEE105003 - AFRAGOLA 3 - ALDO MORO - AFRAGOLA</t>
  </si>
  <si>
    <t>FILIPPONE MARIA</t>
  </si>
  <si>
    <t>NAEE11000E - BARANO D'ISCHIA - C.D. - BARANO D'ISCHIA</t>
  </si>
  <si>
    <t>FINIZIO OLIMPIA</t>
  </si>
  <si>
    <t>NAEE11400T - BRUSCIANO - C.D. CAPOLUOGO - BRUSCIANO</t>
  </si>
  <si>
    <t>FIORE ALFREDO</t>
  </si>
  <si>
    <t>NAEE118005 - CARDITO 1 - VIA PRAMPOLINI - CARDITO</t>
  </si>
  <si>
    <t>FIORENTINO PATRIZIA</t>
  </si>
  <si>
    <t>NAEE119001 - CASALNUOVO 1 - DE CURTIS - CASALNUOVO DI NAPOLI</t>
  </si>
  <si>
    <t>FLAUTO DANIELA</t>
  </si>
  <si>
    <t>NAEE125008 - C.MARE DI STABIA 1 - CECCHI - CASTELLAMMARE DI STABIA</t>
  </si>
  <si>
    <t>FLORIO GIUSEPPINA</t>
  </si>
  <si>
    <t>NAEE12700X - C.MARE DI STABIA 3 - S. MARCO - CASTELLAMMARE DI STABIA</t>
  </si>
  <si>
    <t>FOA' CESIRA</t>
  </si>
  <si>
    <t>NAEE12800Q - C.MARE DI STABIA 4 C.D. - CASTELLAMMARE DI STABIA</t>
  </si>
  <si>
    <t>FORINO LUCIA</t>
  </si>
  <si>
    <t>NAEE13200B - ERCOLANO 1 - RODINO - ERCOLANO</t>
  </si>
  <si>
    <t>FORMICHELLA TERESA</t>
  </si>
  <si>
    <t>NAEE133007 - ERCOLANO 2 - VIA SEMMOLA - - ERCOLANO</t>
  </si>
  <si>
    <t>FORMISANO GUGLIELMO</t>
  </si>
  <si>
    <t>NAEE13600P - FRATTAMAGGIORE 1 - E. FERMI - FRATTAMAGGIORE</t>
  </si>
  <si>
    <t>FORNARO MARIA ROSARIA</t>
  </si>
  <si>
    <t>NAEE13700E - FRATTAMAGGIORE 2 - FRATTAMAGGIORE</t>
  </si>
  <si>
    <t>FOURNIER CESARE</t>
  </si>
  <si>
    <t>NAEE13800A - FRATTAMINORE - C. COLOMBO - FRATTAMINORE</t>
  </si>
  <si>
    <t>FRAGETTI ANTONIO</t>
  </si>
  <si>
    <t>NAEE139006 - GIUGLIANO 1 - BASILE - GIUGLIANO IN CAMPANIA</t>
  </si>
  <si>
    <t>FRANCIONI IDA</t>
  </si>
  <si>
    <t>NAEE14000A - GIUGLIANO 2 - E. DE FILIPPO - GIUGLIANO IN CAMPANIA</t>
  </si>
  <si>
    <t>FRIGENTI ANNALISA</t>
  </si>
  <si>
    <t>NAEE141006 - GRAGNANO 1 - UNGARETTI - GRAGNANO</t>
  </si>
  <si>
    <t>FUCCI ELENA</t>
  </si>
  <si>
    <t>NAEE142002 - GRAGNANO 2 - VIA V. VENETO - GRAGNANO</t>
  </si>
  <si>
    <t>FUCCI MARIANGELA</t>
  </si>
  <si>
    <t>NAEE14300T - GRUMO NEVANO - PASCOLI - GRUMO NEVANO</t>
  </si>
  <si>
    <t>FULGIONE MARISTELLA DOROTEA</t>
  </si>
  <si>
    <t>NAEE14400N - ISCHIA 1 - PORTO - ISCHIA</t>
  </si>
  <si>
    <t>FUSCHILLO FRANCESCO</t>
  </si>
  <si>
    <t>NAEE147005 - MARIGLIANO 1 - GIANCARLO SIANI - MARIGLIANO</t>
  </si>
  <si>
    <t>FUSCO ANTONIO</t>
  </si>
  <si>
    <t>NAEE150001 - M. DI PROCIDA - CAPOLUOGO - MONTE DI PROCIDA</t>
  </si>
  <si>
    <t>FUSCO MARIA LUISA</t>
  </si>
  <si>
    <t>NAEE15100R - MUGNANO 1 - SEQUINO CAPOLUOGO - MUGNANO DI NAPOLI</t>
  </si>
  <si>
    <t>GALLO AUGUSTO</t>
  </si>
  <si>
    <t>NAEE15200L - NOLA 1 - T. VITALE CAPOLUOGO - NOLA</t>
  </si>
  <si>
    <t>GALLO MARIA</t>
  </si>
  <si>
    <t>NAEE15300C - NOLA 2 - SANSEVERINO - NOLA</t>
  </si>
  <si>
    <t>GALLO SALVATORE</t>
  </si>
  <si>
    <t>NAEE15800G - POGGIOMARINO 2 - TORTORELLE - POGGIOMARINO</t>
  </si>
  <si>
    <t>GARGIULO CARMELA</t>
  </si>
  <si>
    <t>NAEE16000G - POMIGLIANO 1  FRASSO - POMIGLIANO D'ARCO</t>
  </si>
  <si>
    <t>GARGIULO FIORENZO</t>
  </si>
  <si>
    <t>NAEE162007 - POMPEI 1 - CAPOLUOGO - - POMPEI</t>
  </si>
  <si>
    <t>GARGIULO IMMACOLATA</t>
  </si>
  <si>
    <t>NAEE16600E - POZZUOLI 1 - G. MARCONI - POZZUOLI</t>
  </si>
  <si>
    <t>GENNI ROSANNA</t>
  </si>
  <si>
    <t>NAEE17200T - QUALIANO 1 - RIONE PRINCIPE - QUALIANO</t>
  </si>
  <si>
    <t>GENOVESI CATERINA</t>
  </si>
  <si>
    <t>NAEE17300N - QUARTO 1 - CAPOLUOGO - QUARTO</t>
  </si>
  <si>
    <t>GENTILE FRANCESCO</t>
  </si>
  <si>
    <t>NAEE17400D - S.GENNARO VES. - CAPOLUOGO - SAN GENNARO VESUVIANO</t>
  </si>
  <si>
    <t>GENTILE LIDIA</t>
  </si>
  <si>
    <t>NAEE177001 - S. GIUSEPPE VES. 1 - CAPOLUOGO - SAN GIUSEPPE VESUVIANO</t>
  </si>
  <si>
    <t>GERLINI GIACOMO</t>
  </si>
  <si>
    <t>NAEE17800R - S.GIUSEPPE VES. 2 - - SAN GIUSEPPE VESUVIANO</t>
  </si>
  <si>
    <t>GERVILLI MARIAGRAZIA</t>
  </si>
  <si>
    <t>NAEE183008 - S.ANTONIO ABATE  DE CURTIS C.D. - SANT'ANTONIO ABATE</t>
  </si>
  <si>
    <t>GESUELE LUIGI</t>
  </si>
  <si>
    <t>NAEE18500X - SOMMA VES. 1 - RAFFAELE ARFE - SOMMA VESUVIANA</t>
  </si>
  <si>
    <t>GIAMMETTI GIOVANNI</t>
  </si>
  <si>
    <t>NAEE18700G - TERZIGNO - CAPOLUOGO - - TERZIGNO</t>
  </si>
  <si>
    <t>GIANFELICE PAOLA ANNA</t>
  </si>
  <si>
    <t>NAEE189007 - TORRE ANN.TA 2 - G. SIANI - TORRE ANNUNZIATA</t>
  </si>
  <si>
    <t>GIANNANTONIO ANNA LAURA</t>
  </si>
  <si>
    <t>NAEE191007 - TORRE ANNUNZ. 4 - C.N. CESARO - - TORRE ANNUNZIATA</t>
  </si>
  <si>
    <t>GIANNONE VINCENZO</t>
  </si>
  <si>
    <t>NAEE198002 - VICO EQUENSE 1 - CAPOLUOGO - VICO EQUENSE</t>
  </si>
  <si>
    <t>GIARDINA MARIA GABRIELLA</t>
  </si>
  <si>
    <t>NAEE20600Q - MARANO 3 -  GIANCARLO SIANI - MARANO DI NAPOLI</t>
  </si>
  <si>
    <t>GIORDANO GIOVANNA</t>
  </si>
  <si>
    <t>NAEE21400P - SOMMA VES. 2 - DON MINZONI - SOMMA VESUVIANA</t>
  </si>
  <si>
    <t>GIORDANO GIOVANNI</t>
  </si>
  <si>
    <t>NAEE21500E - CASALNUOVO 2 FRANCESCO FORGIONE - CASALNUOVO DI NAPOLI</t>
  </si>
  <si>
    <t>GIOVIDELLI IOLANDA</t>
  </si>
  <si>
    <t>NAEE218002 - GIUGLIANO 3 - SAN ROCCO - GIUGLIANO IN CAMPANIA</t>
  </si>
  <si>
    <t>GIUGLIANO ANTONELLA</t>
  </si>
  <si>
    <t>NAEE21900T - S.M. LA CARITA - E. DE FILIPPO - SANTA MARIA LA CARITA'</t>
  </si>
  <si>
    <t>GIUGLIANO ANTONIA</t>
  </si>
  <si>
    <t>NAEE220002 - POMPEI 2 - POMPEI</t>
  </si>
  <si>
    <t>GIUGLIANO MARIA</t>
  </si>
  <si>
    <t>NAEE224009 - ACERRA 3 - RIONE GESCAL - ACERRA</t>
  </si>
  <si>
    <t>GIULIANO MARIA CARMINA</t>
  </si>
  <si>
    <t>NAEE22800L - ERCOLANO 5 - MAIURI - ERCOLANO</t>
  </si>
  <si>
    <t>GRASSI EZIO</t>
  </si>
  <si>
    <t>NAEE23100C - SAN SEBASTIANO AL VESUVIO - SAN SEBASTIANO AL VESUVIO</t>
  </si>
  <si>
    <t>GRECO MARIA CARMEN</t>
  </si>
  <si>
    <t>NAEE23600G - QUARTO 2  CASELANNO - QUARTO</t>
  </si>
  <si>
    <t>GRELLA IDA</t>
  </si>
  <si>
    <t>NAEE24200V - CARDITO 2 - DON BOSCO - CARDITO</t>
  </si>
  <si>
    <t>GRIECO ANTONIETTA</t>
  </si>
  <si>
    <t>NAEE31200X - TRECASE - C.D. - TRECASE</t>
  </si>
  <si>
    <t>GRILLO MARIO</t>
  </si>
  <si>
    <t>NAEE31900P - MUGNANO 2 - GIANCARLO SIANI - MUGNANO DI NAPOLI</t>
  </si>
  <si>
    <t>GRIMALDI ANNA MARIA</t>
  </si>
  <si>
    <t>NAEE32000V - VILLARICCA 2  G RODARI - VILLARICCA</t>
  </si>
  <si>
    <t>GROSSI CINTHIA</t>
  </si>
  <si>
    <t>NAEE32300A - CASALNUOVO 3 M.T DI CALCUTTA - CASALNUOVO DI NAPOLI</t>
  </si>
  <si>
    <t>GUADAGNO ANTONIETTA</t>
  </si>
  <si>
    <t>NAEE332005 - FRATTAMAGGIORE 4 - MARCONI - FRATTAMAGGIORE</t>
  </si>
  <si>
    <t>GUARINO CARLO</t>
  </si>
  <si>
    <t>NAEE333001 - GIUGLIANO 4 - VARCATURO - GIUGLIANO IN CAMPANIA</t>
  </si>
  <si>
    <t>GUARINO GIANCARLO</t>
  </si>
  <si>
    <t>NAEE33500L - SOMMA VES. 3 - - SOMMA VESUVIANA</t>
  </si>
  <si>
    <t>GUERRA MARIO</t>
  </si>
  <si>
    <t>NAEE340004 - NA 48 - MADRE CLAUDIA RUSSO - NAPOLI</t>
  </si>
  <si>
    <t>GUIDA CINZIA LUCIA</t>
  </si>
  <si>
    <t>NAEE34100X - MELITO 2 - FALCONE - MELITO DI NAPOLI</t>
  </si>
  <si>
    <t>GULL RICCARDO</t>
  </si>
  <si>
    <t>NAEE34400B - ACERRA 4 - SPINIELLO - ACERRA</t>
  </si>
  <si>
    <t>GUMA PAOLA</t>
  </si>
  <si>
    <t>NAEE345007 - FORIO 2 - SERRARA-FONTANA - FORIO D'ISCHIA</t>
  </si>
  <si>
    <t>HUTTER SOLANGE SABINA</t>
  </si>
  <si>
    <t>NAEE346003 - GIUGLIANO 5 - GIUGLIANO IN CAMPANIA</t>
  </si>
  <si>
    <t>IACCARINO PATRIZIA</t>
  </si>
  <si>
    <t>NAEE34800P - MELITO 3 - DE CURTIS - MELITO DI NAPOLI</t>
  </si>
  <si>
    <t>IAIUNESE ANGELINA</t>
  </si>
  <si>
    <t>NAEE35000P - QUALIANO 3  - SANTA CHIARA - QUALIANO</t>
  </si>
  <si>
    <t>IANDOLO PAOLO</t>
  </si>
  <si>
    <t>NAEE35100E - ISCHIA 2 - ISCHIA</t>
  </si>
  <si>
    <t>IANNACCONE CARMINE</t>
  </si>
  <si>
    <t>NAEE358009 - POMIGLIANO 2 - CAPOLUOGO - POMIGLIANO D'ARCO</t>
  </si>
  <si>
    <t>IANNICIELLO MARIA IRIDE</t>
  </si>
  <si>
    <t>NAEE361005 - GIUGLIANO 7 - DI GIACOMO - GIUGLIANO IN CAMPANIA</t>
  </si>
  <si>
    <t>IANNONE MADDALENA</t>
  </si>
  <si>
    <t>NAEE362001 - GIUGLIANO 8 - GIUGLIANO IN CAMPANIA</t>
  </si>
  <si>
    <t>IANNUZZELLI ANTONIO</t>
  </si>
  <si>
    <t>NAEE515005 - SAVIANO - CIRCOLO DIDATTICO - SAVIANO</t>
  </si>
  <si>
    <t>IANNUZZI ASSUNTA</t>
  </si>
  <si>
    <t>NAIC80200L - CALVIZZANO I.C. MARCO POLO - CALVIZZANO</t>
  </si>
  <si>
    <t>IANZITO MARIA GAETANA</t>
  </si>
  <si>
    <t>NAIC80300C - VISCIANO - I.C.     G. ROSSINI - VISCIANO</t>
  </si>
  <si>
    <t>ICOLARO MARIA ROSARIA</t>
  </si>
  <si>
    <t>NAIC80700Q - NA - I.C. S.GAETANO - NAPOLI</t>
  </si>
  <si>
    <t>IDATO ENRICHETTA</t>
  </si>
  <si>
    <t>NAIC80800G - NA - I.C. BONGHI - NAPOLI</t>
  </si>
  <si>
    <t>IERVOLINO RITA</t>
  </si>
  <si>
    <t>NAIC81000G - NA - I.C. COLLETTA - NAPOLI</t>
  </si>
  <si>
    <t>IEZZA PASQUALE</t>
  </si>
  <si>
    <t>NAIC81100B - NA - I.C. BORSELLINO - NAPOLI</t>
  </si>
  <si>
    <t>IMPERATO MARINA</t>
  </si>
  <si>
    <t>NAIC812007 - NA - I.C. CAMPO DEL MORICINO - NAPOLI</t>
  </si>
  <si>
    <t>IMPROTA ALDO</t>
  </si>
  <si>
    <t>NAIC81400V - NA - I.C. NAZARETH - NAPOLI</t>
  </si>
  <si>
    <t>INCARNATO MARIA</t>
  </si>
  <si>
    <t>NAIC81500P - NA - I.C. D'ACQUISTO - NAPOLI</t>
  </si>
  <si>
    <t>IORIO OLGA</t>
  </si>
  <si>
    <t>NAIC820006 - NA - I.C. NEVIO - NAPOLI</t>
  </si>
  <si>
    <t>IOSSA ANNA</t>
  </si>
  <si>
    <t>NAIC82200T - NA - I.C. NOVARO- CAVOUR - NAPOLI</t>
  </si>
  <si>
    <t>IOVINO SIMEONE</t>
  </si>
  <si>
    <t>NAIC825009 - NA - I.C. MINUCCI - NAPOLI</t>
  </si>
  <si>
    <t>IPPOLITO SERAFINA</t>
  </si>
  <si>
    <t>NAIC826005 - NA - I.C.PASCOLI 2 - NAPOLI</t>
  </si>
  <si>
    <t>ITALIANO VINCENZO</t>
  </si>
  <si>
    <t>NAIC827001 - NA - I.C. SAVIO - NAPOLI</t>
  </si>
  <si>
    <t>IZZO ARMANDO</t>
  </si>
  <si>
    <t>NAIC82800R - NA- IC 80 - BERLINGUER - NAPOLI</t>
  </si>
  <si>
    <t>IZZO FELICIO</t>
  </si>
  <si>
    <t>NAIC83000R - NA - I.C. MAROTTA - NAPOLI</t>
  </si>
  <si>
    <t>IZZO GIOVANNA</t>
  </si>
  <si>
    <t>NAIC83100L - NA - I.C. MAIURI - NAPOLI</t>
  </si>
  <si>
    <t>IZZO LUIGI</t>
  </si>
  <si>
    <t>NAIC833008 - NA - I.C. CIMAROSA - NAPOLI</t>
  </si>
  <si>
    <t>LA MONTAGNA GIOVANNI</t>
  </si>
  <si>
    <t>NAIC834004 - AFRAGOLA IC EUROPA UNITA - AFRAGOLA</t>
  </si>
  <si>
    <t>LA PIETRA CLAUDIA</t>
  </si>
  <si>
    <t>NAIC83600Q - ANACAPRI IC - GEMITO - ANACAPRI</t>
  </si>
  <si>
    <t>LA ROCCA AMELIA</t>
  </si>
  <si>
    <t>NAIC839007 - BARANO D'ISCHIA I.C. DE CURTIS - BARANO D'ISCHIA</t>
  </si>
  <si>
    <t>LABRUNA ANNAMARIA</t>
  </si>
  <si>
    <t>NAIC84300V - CASALNUOVO I.C. RAG. D'EUROPA - CASALNUOVO DI NAPOLI</t>
  </si>
  <si>
    <t>LALOE' MARIAROSARIA</t>
  </si>
  <si>
    <t>NAIC84500E - CASAVATORE I.C. NICOLA ROMEO - CASAVATORE</t>
  </si>
  <si>
    <t>LAMBERTI GIUSEPPE</t>
  </si>
  <si>
    <t>NAIC847006 - C.MMARE I.C. DENZA - CASTELLAMMARE DI STABIA</t>
  </si>
  <si>
    <t>LANDOLFI FABRIZIA</t>
  </si>
  <si>
    <t>NAIC84900T - CASTELLO DI CISTERNA I.C. - CASTELLO DI CISTERNA</t>
  </si>
  <si>
    <t>LANGELLA ANNUNZIATA</t>
  </si>
  <si>
    <t>NAIC850002 - CERCOLA - I.C. CUSTRA - CERCOLA</t>
  </si>
  <si>
    <t>LANNA ANGELINA</t>
  </si>
  <si>
    <t>NAIC85100T - NA - I.C. VITTORINO DA FELTRE - NAPOLI</t>
  </si>
  <si>
    <t>LANZARO GIUSEPPINA</t>
  </si>
  <si>
    <t>NAIC85200N - NA - I.C. 6 FAVA-GIOIA - NAPOLI</t>
  </si>
  <si>
    <t>LATTANZI GIUSEPPE</t>
  </si>
  <si>
    <t>NAIC85300D - S.ANTONIO ABATE - I.C. MASCOLO - SANT'ANTONIO ABATE</t>
  </si>
  <si>
    <t>LAUDANNA TERESA</t>
  </si>
  <si>
    <t>NAIC855005 - STRIANO I.C. D'AVINO - STRIANO</t>
  </si>
  <si>
    <t>LAURI PASQUALE ANTONIO</t>
  </si>
  <si>
    <t>NAIC85700R - VOLLA - I.C. SERAO - VOLLA</t>
  </si>
  <si>
    <t>LEGGIERI GIOVANNA</t>
  </si>
  <si>
    <t>NAIC85800L - SANT'AGNELLO IC A. GEMELLI - SANT'AGNELLO</t>
  </si>
  <si>
    <t>LEONE ANNA MARIA</t>
  </si>
  <si>
    <t>NAIC862008 - S.GENNARO VES. - I.C. COZZOLINO - SAN GENNARO VESUVIANO</t>
  </si>
  <si>
    <t>LEPORE EUFRASIA</t>
  </si>
  <si>
    <t>NAIC863004 - POGGIOMARINO IC DE FILIPPO - POGGIOMARINO</t>
  </si>
  <si>
    <t>LETTIERI ANNAMARIA</t>
  </si>
  <si>
    <t>NAIC86400X - PIMONTE I.C. PARIDE DEL POZZO - PIMONTE</t>
  </si>
  <si>
    <t>LIBERTINO CARMELA</t>
  </si>
  <si>
    <t>NAIC86500Q - M. DI PROCIDA - I.C. VESPUCCI - MONTE DI PROCIDA</t>
  </si>
  <si>
    <t>LICCARDO GIOVANNI</t>
  </si>
  <si>
    <t>NAIC86700B - MASSA DI SOMMA - I.C. L. RADICE - MASSA DI SOMMA</t>
  </si>
  <si>
    <t>LIMONGELLI VALERIA</t>
  </si>
  <si>
    <t>NAIC868007 - MARIGLIANELLA - I.C. CARDUCCI - MARIGLIANELLA</t>
  </si>
  <si>
    <t>LIMONGI CORRADO</t>
  </si>
  <si>
    <t>NAIC871003 - META I.C. BUONOCORE -FIENGA - META</t>
  </si>
  <si>
    <t>LODDO VIRGINIA</t>
  </si>
  <si>
    <t>NAIC87400E - VOLLA - I.C.  V. DE SICA - VOLLA</t>
  </si>
  <si>
    <t>LOIACO SEVERINO</t>
  </si>
  <si>
    <t>NAIC87500A - VOLLA - I.C. FALCONE - VOLLA</t>
  </si>
  <si>
    <t>LOMBARDI NICOLINO</t>
  </si>
  <si>
    <t>NAIC87900N - CASALNUOVO - I.C. VIVIANI - CASALNUOVO DI NAPOLI</t>
  </si>
  <si>
    <t>LOMBARDI STEFANIA</t>
  </si>
  <si>
    <t>NAIC88000T - LACCO AMENO - I.C. V. MENNELLA - LACCO AMENO</t>
  </si>
  <si>
    <t>LONGO ANGELA</t>
  </si>
  <si>
    <t>NAIC88100N - CRISPANO - I.C. QUASIMODO - CRISPANO</t>
  </si>
  <si>
    <t>LONGOBARDO ALFONSO</t>
  </si>
  <si>
    <t>NAIC883009 - CERCOLA - I.C. GIORDANO - CERCOLA</t>
  </si>
  <si>
    <t>LONGOBARDO MARIA SALETTA</t>
  </si>
  <si>
    <t>NAIC885001 - VILLARICCA - I.C CALVINO - VILLARICCA</t>
  </si>
  <si>
    <t>LUCIANO RAFFAELA</t>
  </si>
  <si>
    <t>NAIC89000C - NA - I.C. FIORELLI - NAPOLI</t>
  </si>
  <si>
    <t>LUCIGNANO GIULIO</t>
  </si>
  <si>
    <t>NAIC892004 - NA - I.C. CAPUOZZO - NAPOLI</t>
  </si>
  <si>
    <t>LUISO ROSA ANGELA</t>
  </si>
  <si>
    <t>NAIC89600B - TRECASE - I.C. D'ANGIO' - TRECASE</t>
  </si>
  <si>
    <t>LUONGO TERESA</t>
  </si>
  <si>
    <t>NAIC897007 - GRUMO NEVANO I.C. MATTEO. CIRIL - GRUMO NEVANO</t>
  </si>
  <si>
    <t>MAGLIONE ANTONIETTA</t>
  </si>
  <si>
    <t>NAIC898003 - CASALNUOVO IC DE NICOLA - CASALNUOVO DI NAPOLI</t>
  </si>
  <si>
    <t>MALANGONE ANGELINA</t>
  </si>
  <si>
    <t>NAIC89900V - NA - I.C. CONFALONIERI - NAPOLI</t>
  </si>
  <si>
    <t>MALINCONICO SALVATORE</t>
  </si>
  <si>
    <t>NAIC8A400V - NA - I.C. A. RISTORI - NAPOLI</t>
  </si>
  <si>
    <t>MALLARDO EMILIA</t>
  </si>
  <si>
    <t>NAIC8A500P - NA - I.C. S. GIOVANNI BOSCO - NAPOLI</t>
  </si>
  <si>
    <t>MALLOZZI NUNZIA</t>
  </si>
  <si>
    <t>NAIC8A600E - S. ANASTASIA - I.C.  4 - SANT'ANASTASIA</t>
  </si>
  <si>
    <t>MANCINI ANTONIO</t>
  </si>
  <si>
    <t>NAIC8A700A - CASAVATORE I.C. A. DE CURTIS - CASAVATORE</t>
  </si>
  <si>
    <t>MANCINI ROSARIA</t>
  </si>
  <si>
    <t>NAIC8A8006 - NA - I.C. 9 C.D. CUOCO SCHIPA - NAPOLI</t>
  </si>
  <si>
    <t>MANGANELLI FERNANDA</t>
  </si>
  <si>
    <t>NAIC8AA00B - NA - I.C. GABELLI - NAPOLI</t>
  </si>
  <si>
    <t>MANGANIELLO ALFONSINA</t>
  </si>
  <si>
    <t>NAIC8AB007 - CAPRI - I.C. NIEVO - CAPRI</t>
  </si>
  <si>
    <t>MANICA GIUSEPPE</t>
  </si>
  <si>
    <t>NAIC8AD00V - NA - I.C. BRACCO - NAPOLI</t>
  </si>
  <si>
    <t>MANNO LUIGI</t>
  </si>
  <si>
    <t>NAIC8AF00E - NA - I.C. VIRGILIO IV - NAPOLI</t>
  </si>
  <si>
    <t>MANTO ELENA</t>
  </si>
  <si>
    <t>NAIC8AG00A - CASOLA ISTITUTO COMPRENSIVO - CASOLA DI NAPOLI</t>
  </si>
  <si>
    <t>MANZI MICHELE</t>
  </si>
  <si>
    <t>NAIC8AH006 - C.MMARE I.C. DI CAPUA - CASTELLAMMARE DI STABIA</t>
  </si>
  <si>
    <t>MANZO MARIA GRAZIA</t>
  </si>
  <si>
    <t>NAIC8AJ002 - CASALNUOVO IC  ALDO MORO - CASALNUOVO DI NAPOLI</t>
  </si>
  <si>
    <t>MARCELLO ANNABELLA</t>
  </si>
  <si>
    <t>NAIC8AK00G - S. ANASTASIA - I.C. 2 - SANT'ANASTASIA</t>
  </si>
  <si>
    <t>MARCHESANO GAETANO</t>
  </si>
  <si>
    <t>NAIC8AL00B - S.ANASTASIA-I.C.I TEN.M.DE ROSA - SANT'ANASTASIA</t>
  </si>
  <si>
    <t>MARCHESE CARMELA</t>
  </si>
  <si>
    <t>NAIC8AM007 - VICO EQUENSE 2 I.C. CAULINO - VICO EQUENSE</t>
  </si>
  <si>
    <t>MARCHESE TERESA</t>
  </si>
  <si>
    <t>NAIC8AN003 - SAN GIORGIO I.C. DE FILIPPO - SAN GIORGIO A CREMANO</t>
  </si>
  <si>
    <t>MARCHESIELLO GAETANO</t>
  </si>
  <si>
    <t>NAIC8AP00V - NOLA IC MAMELI - NOLA</t>
  </si>
  <si>
    <t>MARCHITTO EMMA</t>
  </si>
  <si>
    <t>NAIC8AQ00P - CAMPOSANO - I.C. VIRGILIO - CAMPOSANO</t>
  </si>
  <si>
    <t>MARESCA ALBERTA</t>
  </si>
  <si>
    <t>NAIC8AR00E - CASAMICCIOLA - I.C. IBSEN - CASAMICCIOLA TERME</t>
  </si>
  <si>
    <t>MARFELLA LUCIA</t>
  </si>
  <si>
    <t>NAIC8AS00A - LETTERE - I.C. PELLICO - LETTERE</t>
  </si>
  <si>
    <t>MAROTTA ALFONSO</t>
  </si>
  <si>
    <t>NAIC8AW00B - NA - I.C.  PAVESE - NAPOLI</t>
  </si>
  <si>
    <t>MAROTTA DIAMANTE</t>
  </si>
  <si>
    <t>NAIC8AY003 - S. ANASTASIA  I.C.3-F. D'ASSISI - SANT'ANASTASIA</t>
  </si>
  <si>
    <t>MAROTTA LUCIA</t>
  </si>
  <si>
    <t>NAIC8B0006 - NA - IC 49 TOTI BORSI GIURLEO - NAPOLI</t>
  </si>
  <si>
    <t>MARRA ANDREA</t>
  </si>
  <si>
    <t>NAIC8B1002 - NA - IC 83 PORCHIANO-BORDIGA - NAPOLI</t>
  </si>
  <si>
    <t>MARTINO TERESA</t>
  </si>
  <si>
    <t>NAIC8B200T - NA - IC ALDO MORO - NAPOLI</t>
  </si>
  <si>
    <t>MARTIRE ANNUNZIATA</t>
  </si>
  <si>
    <t>NAIC8B300N - NA - IC  88 E. DE FILIPPO - NAPOLI</t>
  </si>
  <si>
    <t>MARTIRE FRANCESCA</t>
  </si>
  <si>
    <t>NAIC8B400D - POMPEI IC MATTEO DELLA CORTE - POMPEI</t>
  </si>
  <si>
    <t>MARTUCCI MARIA</t>
  </si>
  <si>
    <t>NAIC8B5009 - POMPEI IC AMEDEO MAIURI - POMPEI</t>
  </si>
  <si>
    <t>MASCAGNA DONATELLA</t>
  </si>
  <si>
    <t>NAIC8B6005 - I.C. ERNESTO BORRELLI - SANTA MARIA LA CARITA'</t>
  </si>
  <si>
    <t>MASCOLO CARMELA</t>
  </si>
  <si>
    <t>NAIC8B7001 - S.ANTONIO ABATE IC FORZATI - SANT'ANTONIO ABATE</t>
  </si>
  <si>
    <t>MASELLA MARIA</t>
  </si>
  <si>
    <t>NAIC8B800R - VOLLA IC  SAN GIOVANNI BOSCO - VOLLA</t>
  </si>
  <si>
    <t>MASI FRANCA</t>
  </si>
  <si>
    <t>NAIC8B900L - NA - I.C. 61 SAURO-ERRICO-PASCO - NAPOLI</t>
  </si>
  <si>
    <t>MASI ROBERTA</t>
  </si>
  <si>
    <t>NAIC8BC00N - NOLA IC - GIORDANO BRUNO-F IORE - NOLA</t>
  </si>
  <si>
    <t>MASSANOVA FRANCESCO</t>
  </si>
  <si>
    <t>NAIC8BD00D - NA - IC  MASSIMO TROISI - NAPOLI</t>
  </si>
  <si>
    <t>MASTROGIACOMO GIOVANNI CIRO</t>
  </si>
  <si>
    <t>NAIC8BE009 - MARIGLIANO I.C. PACINOTTI - MARIGLIANO</t>
  </si>
  <si>
    <t>MATARAZZO LUCIA</t>
  </si>
  <si>
    <t>NAIC8BF005 - OTTAVIANO I.C. SAN GENNARELLO - OTTAVIANO</t>
  </si>
  <si>
    <t>MATTERA LUCIA</t>
  </si>
  <si>
    <t>NAIC8BG001 - T.ANN.TA 1 I.C. ALFIERI - TORRE ANNUNZIATA</t>
  </si>
  <si>
    <t>MAURIELLO SILVIA GAETANA</t>
  </si>
  <si>
    <t>NAIC8BK00T - T.GRECO I.C.S.GIAMPIETRO-ROMANO - TORRE DEL GRECO</t>
  </si>
  <si>
    <t>MAURO ANTONIETTA</t>
  </si>
  <si>
    <t>NAIC8BL00N - VICO EQUENSE IC 3 A.SCARLATTI - VICO EQUENSE</t>
  </si>
  <si>
    <t>MAURO TERESA</t>
  </si>
  <si>
    <t>NAIC8BM00D - T.GRECO IC ANGIOLETTI - TORRE DEL GRECO</t>
  </si>
  <si>
    <t>MAZZA GIUSTINA ANNA GERA</t>
  </si>
  <si>
    <t>NAIC8BN009 - PIANO  DI SORRENTO I.C. - PIANO DI SORRENTO</t>
  </si>
  <si>
    <t>MAZZARELLA ANNA</t>
  </si>
  <si>
    <t>NAIC8BP001 - PORTICI 3 ISTITUTO COMPRENSIVO - PORTICI</t>
  </si>
  <si>
    <t>MAZZARELLA ANTONIA</t>
  </si>
  <si>
    <t>NAIC8BQ00R - NA IC 26 IMBRIANI-S.A. DE'LIGUO - NAPOLI</t>
  </si>
  <si>
    <t>MAZZARELLI ELENA</t>
  </si>
  <si>
    <t>NAIC8BR00L - NA - I.C. GUIDO  DELLA VALLE - NAPOLI</t>
  </si>
  <si>
    <t>MAZZELLA DI BOSCO DOMENICO</t>
  </si>
  <si>
    <t>NAIC8BT00N - NA - I.C.  22 ALBERTO MARIO - NAPOLI</t>
  </si>
  <si>
    <t>MAZZELLA MARIA ROSARIA</t>
  </si>
  <si>
    <t>NAIC8BU00D - POMIGLIANO I.C. SULMONA -LEONE - POMIGLIANO D'ARCO</t>
  </si>
  <si>
    <t>MEDUGNO ANGELA RITA</t>
  </si>
  <si>
    <t>NAIC8BV009 - NA IC CASANOVA-COSTANTINOPOLI - NAPOLI</t>
  </si>
  <si>
    <t>MEDUGNO ELVIRA</t>
  </si>
  <si>
    <t>NAIC8BW005 - POMIGLIANO I. C.  - OMERO-MAZZI - POMIGLIANO D'ARCO</t>
  </si>
  <si>
    <t>MEDUSA DOMENICO</t>
  </si>
  <si>
    <t>NAIC8BX001 - NA -I.C. VOLINO-CROCE-ARCOLEO - NAPOLI</t>
  </si>
  <si>
    <t>MEGALE MARIA EVELINA</t>
  </si>
  <si>
    <t>NAIC8BY00R - NA IC 29 MIRAGLIA - SOGLIANO - NAPOLI</t>
  </si>
  <si>
    <t>MEGLIO PATRIZIA</t>
  </si>
  <si>
    <t>NAIC8BZ00L - NA IC 47 SARRIA  - MONTI - NAPOLI</t>
  </si>
  <si>
    <t>MELCHIONNE RITA</t>
  </si>
  <si>
    <t>NAIC8C000R - T.GRECOI.C. GIACOMO LEOPARDI - TORRE DEL GRECO</t>
  </si>
  <si>
    <t>MELILLO LUCIA</t>
  </si>
  <si>
    <t>NAIC8C100L - S.PAOLO BELSITO I.C. COSTANTINI - SAN PAOLO BEL SITO</t>
  </si>
  <si>
    <t>MENDITTO MARIACHIARA</t>
  </si>
  <si>
    <t>NAIC8C200C - NA IC 73 MICHELANGELO ILIONEO - NAPOLI</t>
  </si>
  <si>
    <t>MENINNO TERESINA</t>
  </si>
  <si>
    <t>NAIC8C3008 - TERZIGNO I.C. GIUSTI - TERZIGNO</t>
  </si>
  <si>
    <t>MENNA CAROLINA</t>
  </si>
  <si>
    <t>NAIC8C4004 - T.GRECO IC 3 D.BOSCO-F.D'ASSISI - TORRE DEL GRECO</t>
  </si>
  <si>
    <t>MESCA NICOLETTA</t>
  </si>
  <si>
    <t>NAIC8C500X - NA IC  D'AOSTA - SCURA - NAPOLI</t>
  </si>
  <si>
    <t>MESOLELLA PAOLO</t>
  </si>
  <si>
    <t>NAIC8C600Q - CERCOLA 1 DE LUCA PICIONE -CAR - CERCOLA</t>
  </si>
  <si>
    <t>MESSA CARMELA</t>
  </si>
  <si>
    <t>NAIC8C800B - NA IC 68  RODINO' - NAPOLI</t>
  </si>
  <si>
    <t>MEZZACAPO FRANCESCO</t>
  </si>
  <si>
    <t>NAIC8C9007 - NA - I.C. VIVIANI-NAPOLI- - NAPOLI</t>
  </si>
  <si>
    <t>MICCOLUPI ESTER</t>
  </si>
  <si>
    <t>NAIC8CA00L - PORTICI IC 1 D.BOSCO - MELLONI - PORTICI</t>
  </si>
  <si>
    <t>MICELISOPO MARIA</t>
  </si>
  <si>
    <t>NAIC8CC008 - PORTICI  IC 4 DE LAUZIERES - PORTICI</t>
  </si>
  <si>
    <t>MILANESE MARIA ROSARIA</t>
  </si>
  <si>
    <t>NAIC8CF00Q - NA IC 51 ORIANI - GUARINO - NAPOLI</t>
  </si>
  <si>
    <t>MILO ANIELLO</t>
  </si>
  <si>
    <t>NAIC8CG00G - OTTAVIANO I.C. D'AOSTA - OTTAVIANO</t>
  </si>
  <si>
    <t>MILO LUISA PATRIZIA</t>
  </si>
  <si>
    <t>NAIC8CJ00L - OTTAVIANO I.C. M. BENEVENTANO - OTTAVIANO</t>
  </si>
  <si>
    <t>MINCIONE ADRIANA</t>
  </si>
  <si>
    <t>NAIC8CK00C - NA IC 71 AGANOOR - MARCONI - NAPOLI</t>
  </si>
  <si>
    <t>MINELLA MIMI'</t>
  </si>
  <si>
    <t>NAIC8CL008 - T.GRECO IC 1 MAZZA-COLAMARINO - TORRE DEL GRECO</t>
  </si>
  <si>
    <t>MINGIONE  GIUSEPPE</t>
  </si>
  <si>
    <t>NAIC8CM004 - NA IC 58 KENNEDY- - NAPOLI</t>
  </si>
  <si>
    <t>MINOPOLI MARIA</t>
  </si>
  <si>
    <t>NAIC8CN00X - T.GRECO I.C. 2 SAURO-MORELLI - TORRE DEL GRECO</t>
  </si>
  <si>
    <t>MIRONE TERESA</t>
  </si>
  <si>
    <t>NAIC8CP00G - NA I.C. FALCONE - NAPOLI</t>
  </si>
  <si>
    <t>MOLINARO SILVIA</t>
  </si>
  <si>
    <t>NAIC8CQ00B - PALMA I.C. 1 DE CURTIS - PALMA CAMPANIA</t>
  </si>
  <si>
    <t>MOLITIERNO LUIGI</t>
  </si>
  <si>
    <t>NAIC8CR007 - PALMA CAMPANIA IC 2 V.RUSSO - PALMA CAMPANIA</t>
  </si>
  <si>
    <t>MONACO FELICE</t>
  </si>
  <si>
    <t>NAIC8CS00C - T. GRECO IC DE NICOLA - SASSO - TORRE DEL GRECO</t>
  </si>
  <si>
    <t>MONACO FILIPPO</t>
  </si>
  <si>
    <t>NAIC8CT008 - POLLENA I.C. G. DONIZETTI - POLLENA TROCCHIA</t>
  </si>
  <si>
    <t>MONACO LUCIANO MARIA</t>
  </si>
  <si>
    <t>NAIC8CU004 - NA I.C. DON GIUSTINO RUSSOLILLO - NAPOLI</t>
  </si>
  <si>
    <t>MONACO PASQUALE</t>
  </si>
  <si>
    <t>NAIC8CV00X - NA - I.C.  PALASCIANO - NAPOLI</t>
  </si>
  <si>
    <t>MONTANO SOFIA</t>
  </si>
  <si>
    <t>NAIC8CW00Q - NA IC FERDINANDO RUSSO - NAPOLI</t>
  </si>
  <si>
    <t>MONTEFORTE GIUSTINA</t>
  </si>
  <si>
    <t>NAIC8CX00G - NA IC 78 CARITEO S. ITALICO - NAPOLI</t>
  </si>
  <si>
    <t>MONTELLA ANTONIO</t>
  </si>
  <si>
    <t>NAIC8CY00B - NA IC 41 CONSOLE - NAPOLI</t>
  </si>
  <si>
    <t xml:space="preserve">MONTELLA GIUSEPPE </t>
  </si>
  <si>
    <t>NAIC8CZ007 - T.GRECO IC 7 LEOPARDI MILANI - TORRE DEL GRECO</t>
  </si>
  <si>
    <t>MONTELLA MICHELE</t>
  </si>
  <si>
    <t>NAIC8D1007 - NA - I.C. 19  RUSSO -MONTALE - NAPOLI</t>
  </si>
  <si>
    <t>MONTESANO VINCENZO</t>
  </si>
  <si>
    <t>NAIC8D2003 - BOSCOREALE IC 1 - CANGEMI - BOSCOREALE</t>
  </si>
  <si>
    <t>MONTI LUCIA</t>
  </si>
  <si>
    <t>NAIC8D300V - BOSCOREALE IC 2 - F. DATI - BOSCOREALE</t>
  </si>
  <si>
    <t>MORABELLO MORABITO ERNESTO</t>
  </si>
  <si>
    <t>NAIC8D400P - CAIVANO IC 2 DE GASPERI - CAIVANO</t>
  </si>
  <si>
    <t>MORANI DOMENICO</t>
  </si>
  <si>
    <t>NAIC8D500E - NA I.C. AUGUSTO-CONSOLE - NAPOLI</t>
  </si>
  <si>
    <t>MORANTE ANNAMARIA</t>
  </si>
  <si>
    <t>NAIC8D600A - CAIVANO IC PAPA GIOV-R.VIVIANI - CAIVANO</t>
  </si>
  <si>
    <t>MORINELLI GIOVANNA</t>
  </si>
  <si>
    <t>NAIC8D7006 - POZZUOLI IC - 5  ARTIACO - POZZUOLI</t>
  </si>
  <si>
    <t>MORRIALE SALVATORE</t>
  </si>
  <si>
    <t>NAIC8D8002 - MASSA LUBRENSE IC BOZZAOTRA - MASSA LUBRENSE</t>
  </si>
  <si>
    <t>MORRISON MARY</t>
  </si>
  <si>
    <t>NAIC8D900T - MASSALUBRENSE PULCARE.-PASTENA - MASSA LUBRENSE</t>
  </si>
  <si>
    <t>MOTTOLA LUIGI</t>
  </si>
  <si>
    <t>NAIC8DA007 - ERCOLANO IC 3 DE CURTIS UNGARET - ERCOLANO</t>
  </si>
  <si>
    <t>MOZZILLO CARLA</t>
  </si>
  <si>
    <t>NAIC8DB003 - ERCOLANO IC 5 IOVINO SCOTELLARO - ERCOLANO</t>
  </si>
  <si>
    <t>MUGIONE CARMELA</t>
  </si>
  <si>
    <t>NAIC8DC00V - NA IC 28 GIOVANNI XXIII-ALIOTTA - NAPOLI</t>
  </si>
  <si>
    <t>MUGIONE GIOVANNA</t>
  </si>
  <si>
    <t>NAIC8DD00P - NA IC BARACCA VITT.EMANUELE II - NAPOLI</t>
  </si>
  <si>
    <t>MUPO ANNA GINA</t>
  </si>
  <si>
    <t>NAIC8DE00E - POMIGLIANO I.C.FALCONE CATULLO - POMIGLIANO D'ARCO</t>
  </si>
  <si>
    <t>MUPO MARINA</t>
  </si>
  <si>
    <t>NAIC8DF00A - T.GRECO IC 8 FALCONE-SCAUDA - TORRE DEL GRECO</t>
  </si>
  <si>
    <t>MUSELLA MARIA PIA</t>
  </si>
  <si>
    <t>NAIC8DG006 - NA IC 64 RODARI - MOSCATI - NAPOLI</t>
  </si>
  <si>
    <t>MUTO ANNUNZIATA</t>
  </si>
  <si>
    <t>NAIC8DH002 - C.MMARE I.C. 2 PANZINI - CASTELLAMMARE DI STABIA</t>
  </si>
  <si>
    <t>NAPOLITANO CARMELA ANNA</t>
  </si>
  <si>
    <t>NAIC8DJ007 - C.MMARE IC 5 KAROL WOJTYLA - CASTELLAMMARE DI STABIA</t>
  </si>
  <si>
    <t>NAPOLITANO CARMELA MARIA</t>
  </si>
  <si>
    <t>NAIC8DL00V - POZZUOLI I.C. 2? DE AMCIS DIAZ - POZZUOLI</t>
  </si>
  <si>
    <t>NAPPI ANGELA</t>
  </si>
  <si>
    <t>NAIC8DM00P - POZZUOLI I.C. 8 ORIANI DIAZ SUC - POZZUOLI</t>
  </si>
  <si>
    <t>NAPPI PASQUALINA</t>
  </si>
  <si>
    <t>NAIC8DQ002 - AFRAGOLA IC 2 CASTALDO-NOSENG0 - AFRAGOLA</t>
  </si>
  <si>
    <t>NARDIELLO MARISA</t>
  </si>
  <si>
    <t>NAIC8DR00T - CAIVANO I.C. CILEA-MAMELI - CAIVANO</t>
  </si>
  <si>
    <t xml:space="preserve">NATALE ERNESTO </t>
  </si>
  <si>
    <t>NAIC8DS003 - CAIVANO IC 3 PARCO VERDE - CAIVANO</t>
  </si>
  <si>
    <t>NAZZARO GIOVANNA</t>
  </si>
  <si>
    <t>NAIC8DT00V - MARIGLIANO IC D.MILANI ALIPERTI - MARIGLIANO</t>
  </si>
  <si>
    <t>NEGRO CARMINE</t>
  </si>
  <si>
    <t>NAIC8DU00P - POZZUOLI I.C. 3 RODARI ANNECCH. - POZZUOLI</t>
  </si>
  <si>
    <t>NESPOLI IMMACOLòATA</t>
  </si>
  <si>
    <t>NAIC8DV00E - POZZUOLI I.C. 4  PERGOLESI - POZZUOLI</t>
  </si>
  <si>
    <t>NICOLELLA LAURA ORSOLA PATRI</t>
  </si>
  <si>
    <t>NAIC8DW00A - POZZUOLI I.C. 7 ?PERGOLESI 2^ - POZZUOLI</t>
  </si>
  <si>
    <t>NICOLETTI LOREDANA</t>
  </si>
  <si>
    <t>NAIC8DX006 - QUALIANO I.C. 2 D. BOSCO VERDI - QUALIANO</t>
  </si>
  <si>
    <t>NOCERINO EMILIA</t>
  </si>
  <si>
    <t>NAIC8DY002 - POZZUOLI IC 6 QUASIMODO DICEARC - POZZUOLI</t>
  </si>
  <si>
    <t>NOVIELLO SILVANA</t>
  </si>
  <si>
    <t>NAIC8DZ00T - BACOLI IC 1 P. DI TARSO - BACOLI</t>
  </si>
  <si>
    <t>NUCERA GIUSEPPE</t>
  </si>
  <si>
    <t>NAIC8E0002 - FORIO IC 1 ISTITUTO COMPRENSIVO - FORIO D'ISCHIA</t>
  </si>
  <si>
    <t>NUNZIATA CARMELA</t>
  </si>
  <si>
    <t>NAIC8E100T - FRATTAMAGGIORE 3 - GENOINO - FRATTAMAGGIORE</t>
  </si>
  <si>
    <t>OGLIARUSO BARBARA</t>
  </si>
  <si>
    <t>NAIC8E200N - FRATTAMINORE- IC   N. ATELLANO - FRATTAMINORE</t>
  </si>
  <si>
    <t>OLIVIERO DANIELA</t>
  </si>
  <si>
    <t>NAIC8E300D - NA I.C. 35 SCUDILLO-SALVEMINI - NAPOLI</t>
  </si>
  <si>
    <t>OLIVIERO MARIA GORETTI</t>
  </si>
  <si>
    <t>NAIC8E4009 - GIUGLIANO 6?IC IMPASTATO SUC - GIUGLIANO IN CAMPANIA</t>
  </si>
  <si>
    <t>ORAGANO ANNA</t>
  </si>
  <si>
    <t>NAIC8E5005 - NA - I.C. 87 PERTINI-DON GUANEL - NAPOLI</t>
  </si>
  <si>
    <t>ORLACCHIO ANGELO</t>
  </si>
  <si>
    <t>NAIC8E6001 - GRAGNANO 3-STAGLIE-P.CO IMPER - GRAGNANO</t>
  </si>
  <si>
    <t>ORLANDO GIUSEPPE</t>
  </si>
  <si>
    <t>NAIC8E700R - MARANO  I.C. SOCRATE- MALLARDO - MARANO DI NAPOLI</t>
  </si>
  <si>
    <t>ORSI ROSA</t>
  </si>
  <si>
    <t>NAIC8E800L - NA IC NICOLINI-DI GIACOMO - NAPOLI</t>
  </si>
  <si>
    <t>ORSO ANNA MARIA</t>
  </si>
  <si>
    <t>NAIC8E900C - NA I.C. 12 FOSCOLO - OBERDAN - NAPOLI</t>
  </si>
  <si>
    <t>PACE SALVATORE</t>
  </si>
  <si>
    <t>NAIC8EB00N - CAIVANO IC S.M. MILANI - CAIVANO</t>
  </si>
  <si>
    <t>PAGANO GIUSEPPE</t>
  </si>
  <si>
    <t>NAIC8EC00D - NA - I.C. 46 SCIALOJA-CORTESE - NAPOLI</t>
  </si>
  <si>
    <t>PAGANO MARIA</t>
  </si>
  <si>
    <t>NAIC8ED009 - BOSCOREALE IC 3 CASTALDI RODARI - BOSCOREALE</t>
  </si>
  <si>
    <t>PAGANO RITA</t>
  </si>
  <si>
    <t>NAIC8EE005 - AGEROLA IC DI GIACOMO-DE NICOLA - AGEROLA</t>
  </si>
  <si>
    <t>PAISIO MARIA CLOTILDE</t>
  </si>
  <si>
    <t>NAIC8EF001 - ARZANO IC 4 D'AURIA-NOSENGO - ARZANO</t>
  </si>
  <si>
    <t>PALMA DANIELA</t>
  </si>
  <si>
    <t>NAIC8EG00R - ARZANO IC 2 DE FILIPPO-VICO - ARZANO</t>
  </si>
  <si>
    <t>PALMA MARIA ROSARIA</t>
  </si>
  <si>
    <t>NAIC8EH00L - ARZANO IC 1 - ARIOSTO - ARZANO</t>
  </si>
  <si>
    <t>PALMIERI MARIA TERESA</t>
  </si>
  <si>
    <t>NAIC8EJ00T - BOSCOTRECASE IC 1 - S.M. PRISCO - BOSCOTRECASE</t>
  </si>
  <si>
    <t>PALMIERI RAFFAELE</t>
  </si>
  <si>
    <t>NAIC8EK00N - BRUSCIANO DE FILIPPO-DE RUGGIER - BRUSCIANO</t>
  </si>
  <si>
    <t>PALMIERO MARIA CRISTINA</t>
  </si>
  <si>
    <t>NAIC8EL00D - CARDITO IC M. POLO - GALILEI - CARDITO</t>
  </si>
  <si>
    <t>PALO DARIO</t>
  </si>
  <si>
    <t>NAIC8EM009 - CASORIA 3 - CARDUCCI-KING - CASORIA</t>
  </si>
  <si>
    <t>PALOMBA ANGELA</t>
  </si>
  <si>
    <t>NAIC8EN005 - CASORIA I.C. CORTESE - CASORIA</t>
  </si>
  <si>
    <t>PANARIELLO GAETANO</t>
  </si>
  <si>
    <t>NAIC8EP00R - NA IC  CARO-CD 85 BERLINGIERI - NAPOLI</t>
  </si>
  <si>
    <t>PANE TERESA</t>
  </si>
  <si>
    <t>NAIC8EQ00L - NA IC 53 GIGANTE - NEGHELLI - NAPOLI</t>
  </si>
  <si>
    <t>PANICO PASQUA</t>
  </si>
  <si>
    <t>NAIC8ER00C - NA  IC 10 - ILARIA ALPI-LEVI - NAPOLI</t>
  </si>
  <si>
    <t>PANNULLO GIUSEPPE</t>
  </si>
  <si>
    <t>NAIC8ES00N - CASORIA 4 IC PUCCINI - CASORIA</t>
  </si>
  <si>
    <t>PAOLELLA GRAZIA</t>
  </si>
  <si>
    <t>NAIC8ET00D - CASORIA 1- L. DA CASORIA CENTR. - CASORIA</t>
  </si>
  <si>
    <t>PAOLILLO MAURIZIO</t>
  </si>
  <si>
    <t>NAIC8EU009 - CASORIA 5-L. DA CASORIA SUCC. - CASORIA</t>
  </si>
  <si>
    <t>PAOLINO ENRICA</t>
  </si>
  <si>
    <t>NAIC8EV005 - CASORIA IC "F. PALIZZI" - CASORIA</t>
  </si>
  <si>
    <t>PAOLINOANNAMARIA</t>
  </si>
  <si>
    <t>NAIC8EW001 - CASORIA I.C.2 MOSCATI-MAGLIONE - CASORIA</t>
  </si>
  <si>
    <t>PAPA ANNA MARIA</t>
  </si>
  <si>
    <t>NAIC8EX00R - CICCIANO IC BOVIO-PONTILLO-PASC - CICCIANO</t>
  </si>
  <si>
    <t>PAPA LUCILLA</t>
  </si>
  <si>
    <t>NAIC8EY00L - NA  42 - CARAFA-SALVEMINI SUCC. - NAPOLI</t>
  </si>
  <si>
    <t>PAPA ROBERTO</t>
  </si>
  <si>
    <t>NAIC8EZ00C - MERCOGLIANO-GUADAGNI - CIMITILE</t>
  </si>
  <si>
    <t>PAPARELLA DANIELA</t>
  </si>
  <si>
    <t>NAIC8F100C - NA I.C. 20 - VILLA FLEURENT - NAPOLI</t>
  </si>
  <si>
    <t>PAPARO LUIGI</t>
  </si>
  <si>
    <t>NAIC8F2008 - S. ANTIMO IC GIOVANNI XXIII - SANT'ANTIMO</t>
  </si>
  <si>
    <t>PARENTE VERONICA</t>
  </si>
  <si>
    <t>NAIC8F3004 - S. ANTIMO 2 - G. LEOPARDI - SANT'ANTIMO</t>
  </si>
  <si>
    <t>PARIGI SILVIA</t>
  </si>
  <si>
    <t>NAIC8F400X - S. ANTIMO 3 - D. LORENZO MILANI - SANT'ANTIMO</t>
  </si>
  <si>
    <t>PARILLO PASQUALE</t>
  </si>
  <si>
    <t>NAIC8F500Q - I.C. S. ANTIMO 4 - PESTALOZZI - SANT'ANTIMO</t>
  </si>
  <si>
    <t>PARLATO RITA</t>
  </si>
  <si>
    <t>NAIC8F600G - SORRENTO - SORRENTO</t>
  </si>
  <si>
    <t>PARMA FORTUNA</t>
  </si>
  <si>
    <t>NAIC8F700B - QUARTO I.C. 4 DON L. MILANI - QUARTO</t>
  </si>
  <si>
    <t>PARZIALE ELIO</t>
  </si>
  <si>
    <t>NAIC8F8007 - NA IC RADICE SANZIO AMMATURO - NAPOLI</t>
  </si>
  <si>
    <t>PASCALE ANNA MARIA</t>
  </si>
  <si>
    <t>NAIC8F9003 - POGGIOMARINO 1 IC - CAPOLUOGO - POGGIOMARINO</t>
  </si>
  <si>
    <t>PASCALE GENNARO</t>
  </si>
  <si>
    <t>NAIC8FA00C - MELITO 1 - TEN. L. MAURIELLO - MELITO DI NAPOLI</t>
  </si>
  <si>
    <t>PASOLINI OLIMPIA</t>
  </si>
  <si>
    <t>NAIC8FB008 - S.ANTIMO IC 1 ROMEO - SANT'ANTIMO</t>
  </si>
  <si>
    <t>PASSA VINCENZO</t>
  </si>
  <si>
    <t>NAIC8FC004 - QUARTO  IC  3 -GADDA CENTR. - QUARTO</t>
  </si>
  <si>
    <t>PECORARO GIUSEPPE</t>
  </si>
  <si>
    <t>NAIC8FD00X - S. GIORGIO I.C. M.TROISI - SAN GIORGIO A CREMANO</t>
  </si>
  <si>
    <t>PEDATA PATRIZIA</t>
  </si>
  <si>
    <t>NAIC8FE00Q - S.GIORGIO IC 2 - MASSAIA - SAN GIORGIO A CREMANO</t>
  </si>
  <si>
    <t>PEDICINI GIOVANNA</t>
  </si>
  <si>
    <t>NAIC8FF00G - S.GIORGIO IC 3 - DORSO - SAN GIORGIO A CREMANO</t>
  </si>
  <si>
    <t>PEDICINI GRAZIA ELMERINDA</t>
  </si>
  <si>
    <t>NAIC8FG00B - S.GIORGIO IC 4  STANZIALE - SAN GIORGIO A CREMANO</t>
  </si>
  <si>
    <t>PEDICINI NORMA FORTUNA</t>
  </si>
  <si>
    <t>NAIC8FH007 - SAVIANO I.C. 2 A. CICCONE - - SAVIANO</t>
  </si>
  <si>
    <t>PELLEGRINI MADDALENA</t>
  </si>
  <si>
    <t>NAIC8FJ00C - SAN GIUSEPPE VES. 3 - CESCHELLI - SAN GIUSEPPE VESUVIANO</t>
  </si>
  <si>
    <t>PELLEGRINO ORNELLA</t>
  </si>
  <si>
    <t>NAIC8FK008 - SORRENTO IC TASSO - SORRENTO</t>
  </si>
  <si>
    <t>PELOSI ADELIA</t>
  </si>
  <si>
    <t>NAIC8FL004 - VILLARICCA IC 1 SIANI - VILLARICCA</t>
  </si>
  <si>
    <t>PELOSI ANGELA MARIA</t>
  </si>
  <si>
    <t>NAIC8FM00X - NA IC 91 MINNITI - NAPOLI</t>
  </si>
  <si>
    <t>PELOSI MATTEA</t>
  </si>
  <si>
    <t>NAIC8FN00Q - PROCIDA  1  C.D.-CAPRARO - PROCIDA</t>
  </si>
  <si>
    <t>PELUSO LUISA</t>
  </si>
  <si>
    <t>NAIC8FP00B - BACOLI PLINIO IL VECCHIO-GRAMSC - BACOLI</t>
  </si>
  <si>
    <t>PELUSO ROSARIA</t>
  </si>
  <si>
    <t>NAIC8FQ007 - SCISCIANO IC OMODEO BEETHOVEN - SCISCIANO</t>
  </si>
  <si>
    <t xml:space="preserve">PENNACCHIO CATERINA </t>
  </si>
  <si>
    <t>NAIC8FR003 - NA - I.C.  70 MARINO-S. ROSA - NAPOLI</t>
  </si>
  <si>
    <t>PEPE EZILDA</t>
  </si>
  <si>
    <t>NAIC8FS008 - ARZANO IC 3 - KAROL WOITYLA - ARZANO</t>
  </si>
  <si>
    <t>PEREZ MARIA ROSARIA</t>
  </si>
  <si>
    <t>NAIC8FT004 - MARANO I.C. S. ROCCO - DARMON - MARANO DI NAPOLI</t>
  </si>
  <si>
    <t>PERNA BARTOLOMEO</t>
  </si>
  <si>
    <t>NAIC8FU00X - MARANO AMANZIO RANUCCI ALFIERI - MARANO DI NAPOLI</t>
  </si>
  <si>
    <t>PERRELLA IMMACOLATA</t>
  </si>
  <si>
    <t>NAIC8FV00Q - PORTICI I.C.  C. SANTAGA-5? CD - PORTICI</t>
  </si>
  <si>
    <t>PES DANIELA</t>
  </si>
  <si>
    <t>NAIC8FW00G - PORTICI IC L.DA VINCI-COMES D.M - PORTICI</t>
  </si>
  <si>
    <t>PESCA GESU' CARMINE</t>
  </si>
  <si>
    <t>NAIC8FX00B - ROCCARAINOLA I.C.- S.GIOVA I - ROCCARAINOLA</t>
  </si>
  <si>
    <t>PESCE SEBASTIANO</t>
  </si>
  <si>
    <t>NAIC8FY007 - TORRE ANN.TA 1 GIACOMO LEOPARDI - TORRE ANNUNZIATA</t>
  </si>
  <si>
    <t>PETITTI SAVERIO</t>
  </si>
  <si>
    <t>NAIC8FZ003 - T. ANN.TA 3 IC PARINI-ROVIGLIAN - TORRE ANNUNZIATA</t>
  </si>
  <si>
    <t>PETRAGLIA COSIMO</t>
  </si>
  <si>
    <t>NAIC8GA003 - CASAVATORE 1 - VIA B. CROCE - CASAVATORE</t>
  </si>
  <si>
    <t>PETRILLO ROSA</t>
  </si>
  <si>
    <t>NAIC8GB00V - NA IC 13 IGNAZIO DI LOYOLA - NAPOLI</t>
  </si>
  <si>
    <t>PETRINGA ANGELA</t>
  </si>
  <si>
    <t>NAIC8GC00P - CASANDRINO - CAP. MARCONI - CASANDRINO</t>
  </si>
  <si>
    <t>PETROSINO PIETRO</t>
  </si>
  <si>
    <t>NAIC8GD00E - NA 76 I.C. F. MASTRIANI - NAPOLI</t>
  </si>
  <si>
    <t>PETRUCCI TERESA</t>
  </si>
  <si>
    <t>NAIS001001 - I.S.I.S- "L. PACIOLI" - SANT'ANASTASIA</t>
  </si>
  <si>
    <t>PEZZA GIUSEPPE</t>
  </si>
  <si>
    <t>NAIS00300L - I.S.-ITN.DUCA DEGLI ABRUZZI-IPIAM NAPOLI - NAPOLI</t>
  </si>
  <si>
    <t>PICANO ANNA MARIA</t>
  </si>
  <si>
    <t>NAIS00400C - ISTITUTO SUPERIORE STATALE PITAGORA - POZZUOLI</t>
  </si>
  <si>
    <t>PICCOLO ERNESTO</t>
  </si>
  <si>
    <t>NAIS006004 - ISIS ROSARIO LIVATINO - NAPOLI</t>
  </si>
  <si>
    <t>PIRONE ADELE</t>
  </si>
  <si>
    <t>NAIS00700X - I.S.- IPCT MUNTHE ANACAPRI - ANACAPRI</t>
  </si>
  <si>
    <t>PIROZZI MARIA</t>
  </si>
  <si>
    <t>NAIS00900G - IST. SUPERIORE -I.T.G. VITRUVIO- - CASTELLAMMARE DI STABIA</t>
  </si>
  <si>
    <t>PISANIELLO LUIGI</t>
  </si>
  <si>
    <t>NAIS01100G - I.S. - ITC - IPC - "TILGHER" - ERCOLANO</t>
  </si>
  <si>
    <t>PISCIOTTA PAOLO</t>
  </si>
  <si>
    <t>NAIS01200B - CRISTOFARO MENNELLA- ITN-IPAM-IPCT-FORIO - CASAMICCIOLA TERME</t>
  </si>
  <si>
    <t xml:space="preserve">PISCITELLI VINCENZA </t>
  </si>
  <si>
    <t>NAIS013007 - IS  POLISP. DON L. MILANI -GRAGNANO - GRAGNANO</t>
  </si>
  <si>
    <t>PODDA MARIO</t>
  </si>
  <si>
    <t>NAIS01600P - POLISPECIALISTICO ITC  ITER   IPC   ITT - SORRENTO</t>
  </si>
  <si>
    <t>POLICARPIO FRANCESCO</t>
  </si>
  <si>
    <t>NAIS01700E - I.S.  C. COLOMBO - TORRE DEL GRECO</t>
  </si>
  <si>
    <t>POLITO ANNA</t>
  </si>
  <si>
    <t>NAIS019006 - I.S.-ITCG-L.SC.-L.DA VINCI-POGGIOMARINO - POGGIOMARINO</t>
  </si>
  <si>
    <t>POLITO MARIA ANTONIETTA</t>
  </si>
  <si>
    <t>NAIS021006 - I.S. - ITAS - L. SC. - "E. DI SAVOIA" - NAPOLI</t>
  </si>
  <si>
    <t>PONSIGLIONE MARIO ROSARIO</t>
  </si>
  <si>
    <t>NAIS022002 - I.I.S.S. "F. S. NITTI" - NAPOLI</t>
  </si>
  <si>
    <t>PORCELLI FRANCESCO</t>
  </si>
  <si>
    <t>NAIS02300T - I.S. - ITN CARACCIOLO IM.G DA PROCIDA - PROCIDA</t>
  </si>
  <si>
    <t>PORRARI FILOMENA</t>
  </si>
  <si>
    <t>NAIS026009 - I.S. LICEO "ELSA MORANTE" - NAPOLI</t>
  </si>
  <si>
    <t>PORRETTA PATRIZIA</t>
  </si>
  <si>
    <t>NAIS02900R - LICEO STATALE "GANDHI" DI CASORIA - CASORIA</t>
  </si>
  <si>
    <t>PORTA ADELE</t>
  </si>
  <si>
    <t>NAIS03200L - LICEO STATALE "ETTORE MAJORANA" - POZZUOLI</t>
  </si>
  <si>
    <t>PRESUTTO GIUSEPPINA</t>
  </si>
  <si>
    <t>NAIS03700Q - I.S.I.S DI QUARTO - QUARTO</t>
  </si>
  <si>
    <t>PRINCIPE FRANCA</t>
  </si>
  <si>
    <t>NAIS03900B - I.S.I.S  ALBERTINI - NOLA</t>
  </si>
  <si>
    <t>PRINCIPE GIUSEPPINA</t>
  </si>
  <si>
    <t>NAIS04100B - I.S.IS. GRAZIANI DI TORRE ANN. - TORRE ANNUNZIATA</t>
  </si>
  <si>
    <t>PRIORE CHIARA</t>
  </si>
  <si>
    <t>NAIS042007 - I.S.I.S. DE NICOLA - NAPOLI</t>
  </si>
  <si>
    <t>PRISCO CARMELA</t>
  </si>
  <si>
    <t>NAIS04600E - LICEO LUCIO ANNEO SENECA - BACOLI</t>
  </si>
  <si>
    <t>PRISCO ROSARIA</t>
  </si>
  <si>
    <t>NAIS048006 - I.S.F.DEGNI-T.GRECO- - TORRE DEL GRECO</t>
  </si>
  <si>
    <t>PUCA ANTONIO</t>
  </si>
  <si>
    <t>NAIS049002 - ISIS F. DE SANCTIS NAPOLI - NAPOLI</t>
  </si>
  <si>
    <t>PUCA MARIA</t>
  </si>
  <si>
    <t>NAIS051002 - I.S. CASANOVA-NAPOLI- - NAPOLI</t>
  </si>
  <si>
    <t>PUTZU STEFANIA MANUELA</t>
  </si>
  <si>
    <t>NAIS05200T - I.S.I.S. ANTONIO SERRA- NAPOLI- - NAPOLI</t>
  </si>
  <si>
    <t>PUZONE MARIA GRAZIA</t>
  </si>
  <si>
    <t>NAIS057001 - IS   A.DIAZ - OTTAVIANO</t>
  </si>
  <si>
    <t>QUAGLIARELLA ANNA RITA</t>
  </si>
  <si>
    <t>NAIS05800R - I.S.I.S. "L. DE' MEDICI" OTTAVIANO - OTTAVIANO</t>
  </si>
  <si>
    <t>RAGOSTA ANTONIETTA</t>
  </si>
  <si>
    <t>NAIS05900L - GIANCARLO SIANI - CASALNUOVO DI NAPOLI</t>
  </si>
  <si>
    <t>RAIA CIRO</t>
  </si>
  <si>
    <t>NAIS06100L - IPSCT MINZONI GIUGLIANO - GIUGLIANO IN CAMPANIA</t>
  </si>
  <si>
    <t>RAINONE LUIGI</t>
  </si>
  <si>
    <t>NAIS06200C - I.S."G. FALCONE" POZZUOLI - POZZUOLI</t>
  </si>
  <si>
    <t>RAIOLA GAETANO</t>
  </si>
  <si>
    <t>NAIS063008 - - I. S. CARAVAGGIO  SAN GENNARO VES. - - SAN GENNARO VESUVIANO</t>
  </si>
  <si>
    <t>RAMPONE SALVATORE</t>
  </si>
  <si>
    <t>NAIS064004 - I.S. " TOGNAZZI-DE CILLIS" - NAPOLI</t>
  </si>
  <si>
    <t>RANIERI GAETANO</t>
  </si>
  <si>
    <t>NAIS06700G - ISTITUTO ISTRUZIONE SUPERIORE A.TORRENTE - CASORIA</t>
  </si>
  <si>
    <t>RAZZINO LUCIA</t>
  </si>
  <si>
    <t>NAIS06800B - ISTITUTO SUPERIORE "GENTILESCHI" - NAPOLI</t>
  </si>
  <si>
    <t>REGA NICOLA</t>
  </si>
  <si>
    <t>NAIS07400P - IST. DI ISTRUZIONE SUP. C.LEVI" - MARANO DI NAPOLI</t>
  </si>
  <si>
    <t>REGA SABRINA</t>
  </si>
  <si>
    <t>NAIS07600A - IST SUP."GAETANO FILANGIERI" - FRATTAMAGGIORE</t>
  </si>
  <si>
    <t>RENZULLI SILVANA</t>
  </si>
  <si>
    <t>NAIS077006 - IST. SUP." G.MOSCATI"-SANT'ANTIMO- - SANT'ANTIMO</t>
  </si>
  <si>
    <t>REPOLE ROSA ANNA MARIA</t>
  </si>
  <si>
    <t>NAIS078002 - IST. D'ISTRUZIONE SUPERIORE "EUROPA" - POMIGLIANO D'ARCO</t>
  </si>
  <si>
    <t>RICCARDO CONCETTA</t>
  </si>
  <si>
    <t>NAIS07900T - IS "S.PERTINI" AFRAGOLA - AFRAGOLA</t>
  </si>
  <si>
    <t>RICCARDO FRANCESCA</t>
  </si>
  <si>
    <t>NAIS08200N - ISTITUTO ISTRUZ. SUPERIORE R.SCOTELLARO - SAN GIORGIO A CREMANO</t>
  </si>
  <si>
    <t>RICCIARDELLI MARIA ELISABETTA</t>
  </si>
  <si>
    <t>NAIS08300D - I.I.S. LICEALE" O. FLACCO"-PORTICI- - PORTICI</t>
  </si>
  <si>
    <t>RICCIARDELLI PATRIZIA</t>
  </si>
  <si>
    <t>NAIS084009 - ISTITUTO ISTRUZIONE SUPERIORE "C. LEVI" - PORTICI</t>
  </si>
  <si>
    <t>RICCIO MICHELE</t>
  </si>
  <si>
    <t>NAIS086001 - I.S. NINO BIXIO-PIANO SORRENTO - PIANO DI SORRENTO</t>
  </si>
  <si>
    <t>RICCITELLI CLOTILDE MARCELLIN</t>
  </si>
  <si>
    <t>NAIS08700R - ISIS M. PAGANO-BERNINI - NAPOLI</t>
  </si>
  <si>
    <t>RICCITELLI MARIA ESTER</t>
  </si>
  <si>
    <t>NAIS08900C - I.I.S." G.MARCONI"-T.ANN.TA- - TORRE ANNUNZIATA</t>
  </si>
  <si>
    <t>RICCO FORTUNATO</t>
  </si>
  <si>
    <t>NAIS09100C - I.I. SUPERIORE " GUIDO TASSINARI" - POZZUOLI</t>
  </si>
  <si>
    <t>RIEMMA MICHELANGELO</t>
  </si>
  <si>
    <t>NAIS092008 - I.I.S. "DON GEREMIA PISCOPO" - ARZANO - ARZANO</t>
  </si>
  <si>
    <t>RINALDI ENNIO</t>
  </si>
  <si>
    <t>NAIS09400X - I.I.S -"CASELLI"-NAPOLI- - NAPOLI</t>
  </si>
  <si>
    <t>RINALDI VITTORIA</t>
  </si>
  <si>
    <t>NAIS09600G - I.I.S.  "SANNINO-PETRICCIONE" NAPOLI - NAPOLI</t>
  </si>
  <si>
    <t>RISPO ANGELA</t>
  </si>
  <si>
    <t>NAIS09700B - I.IS "ENZO FERRARI" CASTELL/RE DI STABIA - CASTELLAMMARE DI STABIA</t>
  </si>
  <si>
    <t>RISPO GIOVANNI</t>
  </si>
  <si>
    <t>NAIS098007 - IST.SUP."V.VENETO"-NAPOLI - NAPOLI</t>
  </si>
  <si>
    <t>RISPOLI ADELE</t>
  </si>
  <si>
    <t>NAIS099003 - IST. SUP." G.SIANI"-NAPOLI- - NAPOLI</t>
  </si>
  <si>
    <t>RISPOLI GUGLIELMO</t>
  </si>
  <si>
    <t>NAIS10100T - IS.  " EINAUDI-GIORDANO" - SAN GIUSEPPE VESUVIANO</t>
  </si>
  <si>
    <t>ROCCO CELESTINO</t>
  </si>
  <si>
    <t>NAIS10200N - I. S ." NITTI" PORTICI - PORTICI</t>
  </si>
  <si>
    <t>ROCCO SILVANA</t>
  </si>
  <si>
    <t>NAIS10300D - I.S.   L.A-I.P.I.A.  ."F. GRANDI" - SORRENTO</t>
  </si>
  <si>
    <t>ROMANO CARLA</t>
  </si>
  <si>
    <t>NAIS104009 - " V. EMANUELE II" -NAPOLI- - NAPOLI</t>
  </si>
  <si>
    <t>ROMANO ELVIRA LAURA</t>
  </si>
  <si>
    <t>NAIS10700R - I.S.I.S. "PAOLO COLOSIMO" - NAPOLI</t>
  </si>
  <si>
    <t>ROMANO OLGA</t>
  </si>
  <si>
    <t>NAIS10900C - IST LIC. ACERRA-CARDITO - ACERRA</t>
  </si>
  <si>
    <t>ROMANO RAFFAELE</t>
  </si>
  <si>
    <t>NAIS11100C - I.S.I.S. "MELISSA BASSI" - NAPOLI</t>
  </si>
  <si>
    <t>ROMBONE ROSA</t>
  </si>
  <si>
    <t>NAIS112008 - IS..CESARO-VESEVUS - TORRE ANNUNZIATA</t>
  </si>
  <si>
    <t>ROMEO COSTANTINA</t>
  </si>
  <si>
    <t>NAIS113004 - IS  SAVIANO-MARIGLIANO - SAVIANO</t>
  </si>
  <si>
    <t>ROSA ROSANNA</t>
  </si>
  <si>
    <t>NAIS11400X - I.S.  "LEONE-NOBILE" - NOLA</t>
  </si>
  <si>
    <t>ROSAURO ANGELA</t>
  </si>
  <si>
    <t>NAIS11600G - I.S. L.C. ITCG "ROSMINI" PALMA CAMPANIA- - PALMA CAMPANIA</t>
  </si>
  <si>
    <t>ROSI LINDA MARIA</t>
  </si>
  <si>
    <t>NAIS118007 - I.S.I.S. "D'ESTE-CARACCIOLO" - NAPOLI</t>
  </si>
  <si>
    <t>ROSSETTI PATRIZIA</t>
  </si>
  <si>
    <t>NAIS119003 - ISTITUTO SUPERIORE F.MORANO - CAIVANO</t>
  </si>
  <si>
    <t>ROSSI CATERINA</t>
  </si>
  <si>
    <t>NAIS121003 - I.S." E.SERENI"-AFRAGOLA E CARDITO - AFRAGOLA</t>
  </si>
  <si>
    <t>ROSSI CONO ALBERTO</t>
  </si>
  <si>
    <t>NAIS12200V - IST.SUP. F. DE GENNARO - VICO EQUENSE</t>
  </si>
  <si>
    <t>ROTA GIOVANNINA</t>
  </si>
  <si>
    <t>NAIS12300P - IST.SUP.-FORTUNATO-NAPOLI- - NAPOLI</t>
  </si>
  <si>
    <t>ROTONDO ROSALBA</t>
  </si>
  <si>
    <t>NAIS12400E - IST.SUP.   U.BOCCIONI-PALIZZI - NAPOLI</t>
  </si>
  <si>
    <t>ROVIELLO ASSUNTA ADRIANA</t>
  </si>
  <si>
    <t>NAIS126006 - IST. SUP. "ARCHIMEDE" - - NAPOLI</t>
  </si>
  <si>
    <t>ROVINELLO ILDA</t>
  </si>
  <si>
    <t>NAMM005005 - BELVEDERE A.-NAPOLI- - NAPOLI</t>
  </si>
  <si>
    <t>ROVITO GENNARO</t>
  </si>
  <si>
    <t>NAMM04900V - LIVIO T.-NAPOLI- - NAPOLI</t>
  </si>
  <si>
    <t>RUFFOLO DANIELA</t>
  </si>
  <si>
    <t>NAMM07800V - SMS POERIO C.-NAPOLI- - NAPOLI</t>
  </si>
  <si>
    <t>RUGGIERO GENNARO</t>
  </si>
  <si>
    <t>NAMM098004 - SOLIMENA NAPOLI - NAPOLI</t>
  </si>
  <si>
    <t>RUSCELLO MICHELE</t>
  </si>
  <si>
    <t>NAMM0A000L - ILLUMINATO - CIRINO - MUGNANO - MUGNANO DI NAPOLI</t>
  </si>
  <si>
    <t>RUSSO BIAGIO</t>
  </si>
  <si>
    <t>NAMM0A100C - GOBETTI - DE FILIPPO - QUARTO - QUARTO</t>
  </si>
  <si>
    <t>RUSSO DOLORES</t>
  </si>
  <si>
    <t>NAMM0AF00G - S.M. STABIAE-SALVATI - CASTELLAMMARE DI STABIA</t>
  </si>
  <si>
    <t>RUSSO FILOMENA</t>
  </si>
  <si>
    <t>NAMM0AW00G - M.FERRAJOLO  -  CAPASSO ACERRA- - ACERRA</t>
  </si>
  <si>
    <t>RUSSO MARIA ANTONIETTA</t>
  </si>
  <si>
    <t>NAMM0AX00B - SETTEMBRINI CIARAMELLA AFRAGOLA - AFRAGOLA</t>
  </si>
  <si>
    <t>RUSSO MARIA ROSARIA</t>
  </si>
  <si>
    <t>NAMM0AY007 - GRAMSCI-IMPASTATO  GIUGLIANO - GIUGLIANO IN CAMPANIA</t>
  </si>
  <si>
    <t>RUSSO RAFFAELE</t>
  </si>
  <si>
    <t>NAMM0AZ003 - FUCINI - RONCALLI  GRAGNANO - GRAGNANO</t>
  </si>
  <si>
    <t>RUSSO UMBERTO</t>
  </si>
  <si>
    <t>NAMM10100P - VERGA G.-NAPOLI- - NAPOLI</t>
  </si>
  <si>
    <t>RUSSOMANDO RICCARDO</t>
  </si>
  <si>
    <t>NAMM15100Q - CAPORALE - ACERRA</t>
  </si>
  <si>
    <t>SAGLIOCCO MARIA ROSARIA</t>
  </si>
  <si>
    <t>NAMM15900A - ROCCO -AFRAGOLA- - AFRAGOLA</t>
  </si>
  <si>
    <t>SALVADORI ERNESTA</t>
  </si>
  <si>
    <t>NAMM162006 - "ANGELO MOZZILLO" AFRAGOLA - AFRAGOLA</t>
  </si>
  <si>
    <t>SALVATORE LUCIO</t>
  </si>
  <si>
    <t>NAMM27100T - IACCARINO - ERCOLANO - ERCOLANO</t>
  </si>
  <si>
    <t>SALVIO ANTONIO</t>
  </si>
  <si>
    <t>NAMM27900C - S.CATERINA DA SIENA  - FORIO - FORIO D'ISCHIA</t>
  </si>
  <si>
    <t>SALZANO DANIELA</t>
  </si>
  <si>
    <t>NAMM283004 - CAPASSO -FRATTAMAGGIORE- - FRATTAMAGGIORE</t>
  </si>
  <si>
    <t>SALZANO GENNARO</t>
  </si>
  <si>
    <t>NAMM28400X - STANZIONE  -FRATTAMAGGIORE- - FRATTAMAGGIORE</t>
  </si>
  <si>
    <t>SANGIORGIO ARMANDO</t>
  </si>
  <si>
    <t>NAMM29400E - S.M.S. G.B. BASILE  GIUGLIANO - GIUGLIANO IN CAMPANIA</t>
  </si>
  <si>
    <t>SANNA GIANFRANCO</t>
  </si>
  <si>
    <t>NAMM29500A - CANTE -GIUGLIANO IN CAMPANIA - GIUGLIANO IN CAMPANIA</t>
  </si>
  <si>
    <t>SANNINO FILOMENA</t>
  </si>
  <si>
    <t>NAMM297002 - SMS DON S. VITALE - GIUGLIANO - GIUGLIANO IN CAMPANIA</t>
  </si>
  <si>
    <t>SANNONER MARCELLA</t>
  </si>
  <si>
    <t>NAMM31400E - GIOVANNI SCOTTI ISCHIA - ISCHIA</t>
  </si>
  <si>
    <t>SANTACROCE ROSSANA</t>
  </si>
  <si>
    <t>NAMM32100N - D'AZEGLIO -MARANO DI NAPOLI- - MARANO DI NAPOLI</t>
  </si>
  <si>
    <t>SANTAGATA SILVANA</t>
  </si>
  <si>
    <t>NAMM33000C - ALIGHIERI -MARIGLIANO - MARIGLIANO</t>
  </si>
  <si>
    <t>SANTANGELO GIUSEPPE</t>
  </si>
  <si>
    <t>NAMM34100V - GUARANO MELITO DI NAPOLI - MELITO DI NAPOLI</t>
  </si>
  <si>
    <t>SANTANIELLO FORTUNELLA</t>
  </si>
  <si>
    <t>NAMM41400B - DIANO -POZZUOLI- - POZZUOLI</t>
  </si>
  <si>
    <t xml:space="preserve">SANTARCANGELO CARMELA </t>
  </si>
  <si>
    <t>NAMM42600N - SALVATORE DI GIACOMO QUALIANO - QUALIANO</t>
  </si>
  <si>
    <t>SANTONASTASO FRANCESCO</t>
  </si>
  <si>
    <t>NAMM47600P - SMS SALVEMINI-S.SEBASTIANO VES. - SAN SEBASTIANO AL VESUVIO</t>
  </si>
  <si>
    <t>SANTORELLI GERARDO</t>
  </si>
  <si>
    <t>NAMM488001 - S.G.BOSCO-SUMMA VILLA-S0MMA VES - SOMMA VESUVIANA</t>
  </si>
  <si>
    <t>SANTULLI PAOLA</t>
  </si>
  <si>
    <t>NAMM50900R - G. PASCOLI TORRE ANNUNZIATA - TORRE ANNUNZIATA</t>
  </si>
  <si>
    <t>SAPIO ANTONIO</t>
  </si>
  <si>
    <t>NAMM535009 - SC. SEC. DI I GRADO  ADA NEGRI - VILLARICCA</t>
  </si>
  <si>
    <t>SASSI TANIA</t>
  </si>
  <si>
    <t>NAMM607002 - VIALE DELLE ACACIE - NAPOLI</t>
  </si>
  <si>
    <t>SAVARESE OLIMPIA MARIA</t>
  </si>
  <si>
    <t>NAMM60800T - D'OVIDIO+NICOLARDI-NAPOLI- - NAPOLI</t>
  </si>
  <si>
    <t>SCALA GIOVANNA</t>
  </si>
  <si>
    <t>NAMM619008 - BONITO-COSENZA - CASTELLAMMARE DI STABIA</t>
  </si>
  <si>
    <t>SCALA RENATA</t>
  </si>
  <si>
    <t>NAMM622004 - S.M. MERLIANO-TANSILLO NOLA - NOLA</t>
  </si>
  <si>
    <t>SCALELLA MARIA ROSARIA</t>
  </si>
  <si>
    <t>NAMM62600B - SM. AMMENDOLA-DE AMICIS S.GIUS. - SAN GIUSEPPE VESUVIANO</t>
  </si>
  <si>
    <t>SCANNAPIECO LINO</t>
  </si>
  <si>
    <t>NAMM649004 - PIRANDELLO - SVEVO  NAPOLI - NAPOLI</t>
  </si>
  <si>
    <t>SCANU MARIA</t>
  </si>
  <si>
    <t>NAPC010002 - LICEO CLASSICO STATALE  A. GENOVESI - NAPOLI</t>
  </si>
  <si>
    <t>SCARANE VELIO</t>
  </si>
  <si>
    <t>NAPC060003 - L.CL."G.DE BOTTIS" - TORRE DEL GRECO</t>
  </si>
  <si>
    <t>SCARANO CARMELA</t>
  </si>
  <si>
    <t>NAPC09000V - L.CLAS.VICO DI NAPOLI - NAPOLI</t>
  </si>
  <si>
    <t>SCARPA ARMIDA</t>
  </si>
  <si>
    <t>NAPC100008 - L.CLAS.GARIBALDI-NAPOLI- - NAPOLI</t>
  </si>
  <si>
    <t>SCELZA ANGELO</t>
  </si>
  <si>
    <t>NAPC11000V - L.CLAS.SANNAZARO-NAPOLI- - NAPOLI</t>
  </si>
  <si>
    <t>SCHIAVONE ANGELA MARIA</t>
  </si>
  <si>
    <t>NAPC130004 - L.C. P.VIR.MARONE-META- - META</t>
  </si>
  <si>
    <t>SCIARELLI DANIELA</t>
  </si>
  <si>
    <t>NAPC14000P - L.CLAS.UMBERTO I-NAPOLI- - NAPOLI</t>
  </si>
  <si>
    <t>SCIUBBA FILOMENA</t>
  </si>
  <si>
    <t>NAPC16000X - L.CL.V.EMANUELE II-NAPOLI- - NAPOLI</t>
  </si>
  <si>
    <t>SCOGNAMIGLIO PATRIZIA</t>
  </si>
  <si>
    <t>NAPC180005 - L.CLAS.PANSINI-NAPOLI- - NAPOLI</t>
  </si>
  <si>
    <t>SCOTTI PAOLINO</t>
  </si>
  <si>
    <t>NAPC19000Q - L.CLAS.SC."V. IMBRIANI"POMIGLIANO D'ARCO - POMIGLIANO D'ARCO</t>
  </si>
  <si>
    <t>SECCIA ROSA</t>
  </si>
  <si>
    <t>NAPC22000A - LICEO STATALE - ISCHIA - ISCHIA</t>
  </si>
  <si>
    <t>SEPE BIAGIO</t>
  </si>
  <si>
    <t>NAPC300002 - L.CL.F.DURANTE-F/MAGGIORE- - FRATTAMAGGIORE</t>
  </si>
  <si>
    <t>SERPI GENNARO</t>
  </si>
  <si>
    <t>NAPC33000T - L.CL.-G.CARDUCCI-NOLA- - NOLA</t>
  </si>
  <si>
    <t>SERPICO ANTONELLA</t>
  </si>
  <si>
    <t>NAPC350003 - IST.ISTR.SUP.STATALE PLINIO SENIORE - CASTELLAMMARE DI STABIA</t>
  </si>
  <si>
    <t>SERPICO VINCENZO</t>
  </si>
  <si>
    <t>NAPM010006 - IST.MAG.FONSECA-NAPOLI- - NAPOLI</t>
  </si>
  <si>
    <t>SESSA DARIO</t>
  </si>
  <si>
    <t>NAPM02000R - IS.MAG.G.MAZZINI-NAPOLI- - NAPOLI</t>
  </si>
  <si>
    <t>SESSA SIMONA</t>
  </si>
  <si>
    <t>NAPM05000L - IST.MAG.VILLARI-NAPOLI- - NAPOLI</t>
  </si>
  <si>
    <t>SGAMBATO MARIA GIUSEPPA</t>
  </si>
  <si>
    <t>NAPM07000T - IS.MAG.VIRGILIO-POZZUOLI- - POZZUOLI</t>
  </si>
  <si>
    <t>SIANO LUCIA</t>
  </si>
  <si>
    <t>NAPM10000C - LICEO STATALE DON LORENZO MILANI  NAPOLI - NAPOLI</t>
  </si>
  <si>
    <t>SICIGNANO LUISA</t>
  </si>
  <si>
    <t>NAPM160004 - LICEO STATALE COMENIO - NAPOLI</t>
  </si>
  <si>
    <t>SICILIANO ANTONIO</t>
  </si>
  <si>
    <t>NAPM230005 - IST.MAGIS.M. SERAO - POMIGLIANO D'ARCO - POMIGLIANO D'ARCO</t>
  </si>
  <si>
    <t>SICILIANO MARIA ROSARIA</t>
  </si>
  <si>
    <t>NAPM39000N - IST. ISTR. LICEALE "M DI SAVOIA" - NAPOLI</t>
  </si>
  <si>
    <t>SIGNORIELLO ANNA</t>
  </si>
  <si>
    <t>NAPQ01000A - LIC. SCIENTIF. - SCIENZE UMANE "CANTONE" - POMIGLIANO D'ARCO</t>
  </si>
  <si>
    <t>SIGNORIELLO LUCIA</t>
  </si>
  <si>
    <t>NAPS02000Q - L.SC.-C.COLOMBO-MARIGLIANO- - MARIGLIANO</t>
  </si>
  <si>
    <t>SILVESTRI LUCIA</t>
  </si>
  <si>
    <t>NAPS03000A - L.SC.F.SILVESTRI-PORTICI- - PORTICI</t>
  </si>
  <si>
    <t>SILVESTRO ANNA MARIA</t>
  </si>
  <si>
    <t>NAPS05000G - LS  G.MERCALLI - NAPOLI</t>
  </si>
  <si>
    <t>SIMEONE SILVANA</t>
  </si>
  <si>
    <t>NAPS060006 - L.SCIE.CARO DI NAPOLI - NAPOLI</t>
  </si>
  <si>
    <t>SINISCALCHI FLORISA</t>
  </si>
  <si>
    <t>NAPS07000R - L.SC.CACCIOPPOLI-NAPOLI- - NAPOLI</t>
  </si>
  <si>
    <t>SIRICO CONCETTA</t>
  </si>
  <si>
    <t>NAPS08000B - L.SC.ALBERTI-NAPOLI- - NAPOLI</t>
  </si>
  <si>
    <t>SIRONI MARIO</t>
  </si>
  <si>
    <t>NAPS110002 - L.SC.F.SEVERI-C/MMARE- - CASTELLAMMARE DI STABIA</t>
  </si>
  <si>
    <t>SMARRAZZO PIETRO</t>
  </si>
  <si>
    <t>NAPS12000L - LICEO SCIENT. E. PASCAL - POMPEI- - POMPEI</t>
  </si>
  <si>
    <t>SORIA PASQUALE</t>
  </si>
  <si>
    <t>NAPS130007 - LS NOBEL - TORRE DEL GRECO</t>
  </si>
  <si>
    <t>SORRECA LUIGI</t>
  </si>
  <si>
    <t>NAPS14000T - L.SC.F.BRUNELLESCHI-AFRAGOLA- - AFRAGOLA</t>
  </si>
  <si>
    <t>SORRENTINO CARMELA</t>
  </si>
  <si>
    <t>NAPS15000C - LICEO SCIENTIFICO-LINGUISTICO "DE CARLO" - GIUGLIANO IN CAMPANIA</t>
  </si>
  <si>
    <t>SORRENTINO FILOMENA CONSIGLIA</t>
  </si>
  <si>
    <t>NAPS180008 - LS G.SALVEMINI - SORRENTO</t>
  </si>
  <si>
    <t>SPAGNA ROSA</t>
  </si>
  <si>
    <t>NAPS200008 - L.SC.CALAMANDREI-NAPOLI- - NAPOLI</t>
  </si>
  <si>
    <t>SPAGNUOLO FERNANDO</t>
  </si>
  <si>
    <t>NAPS22000D - LS E.VITTORINI-NAPOLI - NAPOLI</t>
  </si>
  <si>
    <t>SPAGNUOLO LETIZIA</t>
  </si>
  <si>
    <t>NAPS24000P - LICEO STATALE E.MEDI-CICCIANO- - CICCIANO</t>
  </si>
  <si>
    <t>SPINA VINCENZO</t>
  </si>
  <si>
    <t>NAPS26000X - L.SC-DI GIACOMO.S.SEB.VESUVIO- - SAN SEBASTIANO AL VESUVIO</t>
  </si>
  <si>
    <t>STANCARONE MARIA TERESA</t>
  </si>
  <si>
    <t>NAPS27000E - L.SC.C.MIRANDA-F/MAGGIORE- - FRATTAMAGGIORE</t>
  </si>
  <si>
    <t>STANCO VALENTINO</t>
  </si>
  <si>
    <t>NAPS32000A - L.SC. - "SEGRE'" - MARANO DI NAPOLI</t>
  </si>
  <si>
    <t>STANZIANO MARIAROSARIA</t>
  </si>
  <si>
    <t>NAPS36000R - L.SCIENT."CARLO URBANI"SAN GIORGIO A CR. - SAN GIORGIO A CREMANO</t>
  </si>
  <si>
    <t>STELLATO ROSARIA ANNA</t>
  </si>
  <si>
    <t>NAPS43000T - LICEO SCIENTIFICO - ARZANO - ARZANO</t>
  </si>
  <si>
    <t>STIO RENZO</t>
  </si>
  <si>
    <t>NAPS540009 - E. TORRICELLI - SOMMA VESUVIANA</t>
  </si>
  <si>
    <t>STORNAIUOLO ROSA</t>
  </si>
  <si>
    <t>NAPS55000X - LICEO STATALE  "N. BRAUCCI" -CAIVANO - CAIVANO</t>
  </si>
  <si>
    <t>STORNAIUOLO ROSANNA</t>
  </si>
  <si>
    <t>NAPS65000R - LICEO "IMMANUEL KANT" - MELITO DI NAPOLI - MELITO DI NAPOLI</t>
  </si>
  <si>
    <t>STRANGES GIOVANNA</t>
  </si>
  <si>
    <t>NAPS690007 - LICEO PLURICOMPRENSIVO RENATO CARTESIO - GIUGLIANO IN CAMPANIA</t>
  </si>
  <si>
    <t>SUPPA LUIGI</t>
  </si>
  <si>
    <t>NAPS72000T - LIC. SC, CLAS, LING " A.M.DE' LIGUORI" - ACERRA</t>
  </si>
  <si>
    <t>TAFURI CAROLINA</t>
  </si>
  <si>
    <t>NAPS73000C - LICEO STATALE "LAURA BASSI" - SANT'ANTIMO</t>
  </si>
  <si>
    <t>TAGLIAFIERRO DANIELA</t>
  </si>
  <si>
    <t>NAPS78000D - LICEO SCIENTIFICO "ARTURO LABRIOLA" - NAPOLI</t>
  </si>
  <si>
    <t>TAGLIAFIERRO ROBERTA</t>
  </si>
  <si>
    <t>NAPS84000X - L.SC."CUOCO-CAMPANELLA" DI NAPOLI - NAPOLI</t>
  </si>
  <si>
    <t>TAGLIALATELA AGOSTINO</t>
  </si>
  <si>
    <t>NAPS860005 - LICEO SCIENT. G. GALILEI-NAPOLI- - NAPOLI</t>
  </si>
  <si>
    <t>TALAMO GABRIELLA</t>
  </si>
  <si>
    <t>NAPS92000G - L.SC.F.SBORDONE-NAPOLI- - NAPOLI</t>
  </si>
  <si>
    <t>TALLARICO ALESSANDRA</t>
  </si>
  <si>
    <t>NAPS930006 - L.SC.PITAGORA-B.CROCE T.ANN.TA - TORRE ANNUNZIATA</t>
  </si>
  <si>
    <t>TAMBASCO SEVERINA ANNA</t>
  </si>
  <si>
    <t>NARH01000V - IPSAR "I. CAVALCANTI" NAPOLI - NAPOLI</t>
  </si>
  <si>
    <t>TARANTINO ALESSANDRA</t>
  </si>
  <si>
    <t>NARH04000P - I.P.S. "V. TELESE" ISCHIA - ISCHIA</t>
  </si>
  <si>
    <t>TARANTINO ANTONIETTA</t>
  </si>
  <si>
    <t>NARH06000X - IPSAR LUCIO PETRONIO POZZUOLI - POZZUOLI</t>
  </si>
  <si>
    <t>TARANTINO MARIA NEVE</t>
  </si>
  <si>
    <t>NARH07000E - IPSAR "CARMINE RUSSO" - CICCIANO</t>
  </si>
  <si>
    <t>TAVANI GIOVANNA</t>
  </si>
  <si>
    <t>NARH080005 - IPSAR "G.ROSSINI" BAGNOLI - NAPOLI - NAPOLI</t>
  </si>
  <si>
    <t>TAVARONE CARMINE</t>
  </si>
  <si>
    <t>NARH09000Q - IPSEOA "RAFFAELE VIVIANI"C/MMARE - CASTELLAMMARE DI STABIA</t>
  </si>
  <si>
    <t>TAVOLETTA BEATRICE</t>
  </si>
  <si>
    <t>NARH150006 - IPSEOA  DUCA DI BUONVICINO  NAPOLI - NAPOLI</t>
  </si>
  <si>
    <t>TEDESCO SILVIA</t>
  </si>
  <si>
    <t>NARH17000B - ANTONIO ESPOSITO FERRAIOLI - NAPOLI</t>
  </si>
  <si>
    <t>TENORE ROSSELLA</t>
  </si>
  <si>
    <t>NARI01000A - RI  IPIA M.NIGLIO - FRATTAMAGGIORE</t>
  </si>
  <si>
    <t>TEODOSIO LAURA</t>
  </si>
  <si>
    <t>NARI020001 - IPSIA G.MARCONI - GIUGLIANO IN CAMPANIA</t>
  </si>
  <si>
    <t>TESSITORE OSVALDO</t>
  </si>
  <si>
    <t>NARI070002 - IPSIA  F. ENRIQUES - PORTICI</t>
  </si>
  <si>
    <t>TESTA ROSARIO</t>
  </si>
  <si>
    <t>NARI22000P - IPIA  "MIANO" - NAPOLI</t>
  </si>
  <si>
    <t>TIPALDI EUGENIO</t>
  </si>
  <si>
    <t>NASD04000B - LICEO ARTISTICO STATALE-"G. DE CHIRICO" - TORRE ANNUNZIATA</t>
  </si>
  <si>
    <t xml:space="preserve">TIROZZI PATRIZIA </t>
  </si>
  <si>
    <t>NASL010002 - LIC.ARTISTICO-NAPOLI- - NAPOLI</t>
  </si>
  <si>
    <t>TODISCO ANTONIO</t>
  </si>
  <si>
    <t>NATD05000B - ITCG E.MATTEI-CASAMICCIOLA- - CASAMICCIOLA TERME</t>
  </si>
  <si>
    <t>TOMMASINO ANTONIO</t>
  </si>
  <si>
    <t>NATD060002 - ITCG E.PANTALEO-T.GRECO- - TORRE DEL GRECO</t>
  </si>
  <si>
    <t>TOMMASINO MARIA LUISA</t>
  </si>
  <si>
    <t>NATD07000L - ITC F. GALIANI - NAPOLI</t>
  </si>
  <si>
    <t>TORICCO CINZIA</t>
  </si>
  <si>
    <t>NATD100007 - ITC L.STURZO-C/MMARE- - CASTELLAMMARE DI STABIA</t>
  </si>
  <si>
    <t>TORICCO FABIOLA</t>
  </si>
  <si>
    <t>NATD130003 - ITCG V.PARETO-POZZUOLI - POZZUOLI</t>
  </si>
  <si>
    <t>TORICCO FRANCESCA PAOLA</t>
  </si>
  <si>
    <t>NATD24000E - ITC E.CARUSO-NAPOLI- - NAPOLI</t>
  </si>
  <si>
    <t>TORIELLO FILIPPO</t>
  </si>
  <si>
    <t>NATD33000R - I.T. C.A.DALLA CHIESA - AFRAGOLA- - AFRAGOLA</t>
  </si>
  <si>
    <t>TORNINCASA EMILIA</t>
  </si>
  <si>
    <t>NATD350002 - ITC-ITCG  MASULLO-THETI - NOLA - NOLA</t>
  </si>
  <si>
    <t>TORTORA EMMA</t>
  </si>
  <si>
    <t>NATD420003 - ITS "M.ROSSI DORIA" - MARIGLIANO</t>
  </si>
  <si>
    <t>TOSCANO DOMENICO</t>
  </si>
  <si>
    <t>NATF010007 - I.T.I. ALESSANDRO VOLTA - NAPOLI</t>
  </si>
  <si>
    <t>TRAMONTANO PATRIZIA</t>
  </si>
  <si>
    <t>NATF02000T - ITI RIGHI DI NAPOLI - NAPOLI</t>
  </si>
  <si>
    <t>TRAMUNTO RAFFAELA</t>
  </si>
  <si>
    <t>NATF040003 - ITI E.BARSANTI-POMIGLIAN0 D'ARCO - POMIGLIANO D'ARCO</t>
  </si>
  <si>
    <t>TRANCHINI GIUSEPPE</t>
  </si>
  <si>
    <t>NATF05000N - ITI GIORDANI- STRIANO   NAPOLI- - NAPOLI</t>
  </si>
  <si>
    <t>TRECCAGNOLI EMILIA</t>
  </si>
  <si>
    <t>NATF07000V - "LEONARDO DA VINCI" - NAPOLI - NAPOLI</t>
  </si>
  <si>
    <t>TRIPEPI VALERIA</t>
  </si>
  <si>
    <t>NATF10000D - ITI R.ELIA- C/MMARE- - CASTELLAMMARE DI STABIA</t>
  </si>
  <si>
    <t>TRIVISONE LUIGIA</t>
  </si>
  <si>
    <t>NATF130009 - ITI L.GALVANI-GIUGLIANO- - GIUGLIANO IN CAMPANIA</t>
  </si>
  <si>
    <t>TROTTA MARIANTONIETTA</t>
  </si>
  <si>
    <t>NATF14000X - ITI ENRICO MEDI - SAN GIORGIO A CREMANO</t>
  </si>
  <si>
    <t>TUCCI ANGELA</t>
  </si>
  <si>
    <t>NATF15000E - ITI E. MAJORANA SOMMA VESUVIANA - SOMMA VESUVIANA</t>
  </si>
  <si>
    <t>TUCCILLO FERNANDA</t>
  </si>
  <si>
    <t>NATF17000Q - ITI G.FERRARIS-NAPOLI- - NAPOLI</t>
  </si>
  <si>
    <t>TUFANO SALVADOR</t>
  </si>
  <si>
    <t>NATF190001 - ITT "MARIE CURIE" NAPOLI - NAPOLI</t>
  </si>
  <si>
    <t>TUFARIELLO SAVERIO</t>
  </si>
  <si>
    <t>NATF24000R - ITI "FERMI - GADDA" NAPOLI - NAPOLI</t>
  </si>
  <si>
    <t>TURCHI ALESSANDRO</t>
  </si>
  <si>
    <t>NATL090008 - ITG "DELLA PORTA- PORZIO " NAPOLI- - NAPOLI</t>
  </si>
  <si>
    <t>TUTORE PAOLO</t>
  </si>
  <si>
    <t>NAVC010009 - CONV.NAZ.EMAN.LE II-NAPOLI- - NAPOLI</t>
  </si>
  <si>
    <t>TUZI TIZIANA</t>
  </si>
  <si>
    <t>SAEE010004 - ANGRI I "BEATO A. M.FUSCO" - ANGRI</t>
  </si>
  <si>
    <t>UGLIANO MARCO</t>
  </si>
  <si>
    <t>SAEE01100X - ANGRI II - ANGRI</t>
  </si>
  <si>
    <t>UNGARO TOMMASO ANTONIO</t>
  </si>
  <si>
    <t>SAEE01400B - BARONISSI - BARONISSI</t>
  </si>
  <si>
    <t>VAIRO ADELE</t>
  </si>
  <si>
    <t>SAEE04100Q - CAVA DEI TIRRENI I - CAVA DE' TIRRENI</t>
  </si>
  <si>
    <t>VALENTINI ROBERTO</t>
  </si>
  <si>
    <t>SAEE04300B - CAVA DEI TIRRENI III - CAVA DE' TIRRENI</t>
  </si>
  <si>
    <t>VALENZA EMMA</t>
  </si>
  <si>
    <t>SAEE044007 - CAVA DEI TIRRENI IV CIRCOLO - CAVA DE' TIRRENI</t>
  </si>
  <si>
    <t>VALLETTA SILVANA</t>
  </si>
  <si>
    <t>SAEE045003 - CAVA DEI TIRRENI II - CAVA DE' TIRRENI</t>
  </si>
  <si>
    <t>VARRIALE RAFFAELINA</t>
  </si>
  <si>
    <t>SAEE053002 - EBOLI I - EBOLI</t>
  </si>
  <si>
    <t>VASSALLO ANNA</t>
  </si>
  <si>
    <t>SAEE06200R - GIFFONI VALLE PIANA - GIFFONI VALLE PIANA</t>
  </si>
  <si>
    <t>VASTARELLA ELEONORA</t>
  </si>
  <si>
    <t>SAEE074003 - MERCATO SAN SEVERINO I - MERCATO SAN SEVERINO</t>
  </si>
  <si>
    <t>VASTOLA GIUSEPPE</t>
  </si>
  <si>
    <t>SAEE07500V - MERCATO S. SEVERINO II - MERCATO SAN SEVERINO</t>
  </si>
  <si>
    <t>VENTURA MARIA</t>
  </si>
  <si>
    <t>SAEE07800A - MONTECORVINO ROVELLA - MONTECORVINO ROVELLA</t>
  </si>
  <si>
    <t>VESPUCCI GERARDO</t>
  </si>
  <si>
    <t>SAEE08400N - NOCERA INFERIORE I - NOCERA INFERIORE</t>
  </si>
  <si>
    <t>VESSELLA MARIATERESA</t>
  </si>
  <si>
    <t>SAEE08500D - NOCERA INFERIORE II - NOCERA INFERIORE</t>
  </si>
  <si>
    <t>VETTONE LUISA</t>
  </si>
  <si>
    <t>SAEE086009 - NOCERA INFERIORE III - NOCERA INFERIORE</t>
  </si>
  <si>
    <t>VICINANZA CINZIA</t>
  </si>
  <si>
    <t>SAEE087005 - NOCERA INFERIORE IV - NOCERA INFERIORE</t>
  </si>
  <si>
    <t>VIDETTA ROSANNA</t>
  </si>
  <si>
    <t>SAEE090001 - NOCERA SUPERIORE I - NOCERA SUPERIORE</t>
  </si>
  <si>
    <t>VIGILANTE ELYSENA</t>
  </si>
  <si>
    <t>SAEE09100R - NOCERA SUPERIORE II - NOCERA SUPERIORE</t>
  </si>
  <si>
    <t>VIGLIAR MARIA LAURA</t>
  </si>
  <si>
    <t>SAEE09900B - D.D. I CIRCOLO AGROPOLI - AGROPOLI</t>
  </si>
  <si>
    <t>VIGLIOTTI MICHELE</t>
  </si>
  <si>
    <t>SAEE102002 - PAGANI I - PAGANI</t>
  </si>
  <si>
    <t>VIGORITO MARIA GIUSEPPA</t>
  </si>
  <si>
    <t>SAEE10300T - PAGANI II "DON MILANI" - PAGANI</t>
  </si>
  <si>
    <t>VILLANI ANTIDO</t>
  </si>
  <si>
    <t>SAEE10400N - PAGANI III - PAGANI</t>
  </si>
  <si>
    <t>VILLANI VIRGINIA</t>
  </si>
  <si>
    <t>SAEE114008 - PONTECAGNANO I - PONTECAGNANO FAIANO</t>
  </si>
  <si>
    <t>VINCI BIANCA</t>
  </si>
  <si>
    <t>SAEE129002 - SALERNO IV - MARI - SALERNO</t>
  </si>
  <si>
    <t>VIOLA ANGELA</t>
  </si>
  <si>
    <t>SAEE131002 - SALERNO VI - MEDAGLIE D'ORO - SALERNO</t>
  </si>
  <si>
    <t>VITAGLIANO ANTONIO</t>
  </si>
  <si>
    <t>SAEE13300N - SALERNO VIII - DON MILANI - SALERNO</t>
  </si>
  <si>
    <t>VITALE ADELE</t>
  </si>
  <si>
    <t>SAEE158002 - SARNO II - SARNO</t>
  </si>
  <si>
    <t>VITALE ANGELA</t>
  </si>
  <si>
    <t>SAEE15900T - SARNO III - SARNO</t>
  </si>
  <si>
    <t>VITIELLO PASQUALE</t>
  </si>
  <si>
    <t>SAEE16100T - SCAFATI I - SCAFATI</t>
  </si>
  <si>
    <t>VOZZA CARMINE</t>
  </si>
  <si>
    <t>SAEE16200N - II CIRCOLO DIDATTICO - SCAFATI</t>
  </si>
  <si>
    <t>ZACCARIA GIOVANNA</t>
  </si>
  <si>
    <t>SAEE16300D - SCAFATI III - SCAFATI</t>
  </si>
  <si>
    <t>ZAMBOLI FILOMENA</t>
  </si>
  <si>
    <t>SAEE165005 - SCAFATI IV - SCAFATI</t>
  </si>
  <si>
    <t>ZANNINI GIUSEPPINA</t>
  </si>
  <si>
    <t>SAEE178007 - VALLO DELLA LUCANIA - VALLO DELLA LUCANIA</t>
  </si>
  <si>
    <t>ZARRA GIOVANNA AFRODITE</t>
  </si>
  <si>
    <t>SAEE180007 - VIETRI SUL MARE - VIETRI SUL MARE</t>
  </si>
  <si>
    <t>ZEN STEFANO</t>
  </si>
  <si>
    <t>SAEE18300P - ANGRI III CIRCOLO - ANGRI</t>
  </si>
  <si>
    <t>ZUMBOLO MARIA AMALIA</t>
  </si>
  <si>
    <t>SAIC80600A - IST.COMPR. BRACIGLIANO - BRACIGLIANO</t>
  </si>
  <si>
    <t>SAIC807006 - IST.COMPR. SAN GREGORIO MAGNO - SAN GREGORIO MAGNO</t>
  </si>
  <si>
    <t>SAIC808002 - IST.COMPR. SERRE - SERRE</t>
  </si>
  <si>
    <t>SAIC80900T - IST.COMPR. CAMEROTA - CAMEROTA</t>
  </si>
  <si>
    <t>SAIC81100T - IST.COMPR. TRAMONTI - TRAMONTI</t>
  </si>
  <si>
    <t>SAIC81300D - IST.COMPR. OLIVETO CITRA - OLIVETO CITRA</t>
  </si>
  <si>
    <t>SAIC815005 - IST.COMPR. SAN GIOVANNI A PIRO - SAN GIOVANNI A PIRO</t>
  </si>
  <si>
    <t>SAIC816001 - IST.COMPR. TORRE ORSAIA - TORRE ORSAIA</t>
  </si>
  <si>
    <t>SAIC81800L - IST.COMPR. SALERNO V "OGLIARA" - SALERNO</t>
  </si>
  <si>
    <t>SAIC81900C - IST.COMPR. EBOLI III S.CECILIA - EBOLI</t>
  </si>
  <si>
    <t>SAIC823004 - IST.COMPR. RAVELLO - RAVELLO</t>
  </si>
  <si>
    <t>SAIC829003 - IST.COMPR. PIAGGINE - PIAGGINE</t>
  </si>
  <si>
    <t>SAIC830007 - IST.COMPR. CASTEL SAN LORENZO - CASTEL SAN LORENZO</t>
  </si>
  <si>
    <t>SAIC831003 - IST.COMPR. LAURINO - LAURINO</t>
  </si>
  <si>
    <t>SAIC83200V - IST.COMPR. OGLIASTRO - OGLIASTRO CILENTO</t>
  </si>
  <si>
    <t>SAIC83300P - I.C. ALTAVILLA S.GIOVANNI XXIII - ALTAVILLA SILENTINA</t>
  </si>
  <si>
    <t>SAIC83400E - IST.COMPR. AMALFI - AMALFI</t>
  </si>
  <si>
    <t>SAIC836006 - IST.COMPR. BARONISSI - BARONISSI</t>
  </si>
  <si>
    <t>SAIC83800T - IST.COMPR. BATTIPAGLIA "GATTO" - BATTIPAGLIA</t>
  </si>
  <si>
    <t>SAIC83900N - IST.COMPR. BATTIPAGLIA - PENNA - BATTIPAGLIA</t>
  </si>
  <si>
    <t>SAIC84100N - G. PALATUCCI - CAMPAGNA</t>
  </si>
  <si>
    <t>SAIC84600R - IST.COMPR. CASTEL S.G.- LANZARA - CASTEL SAN GIORGIO</t>
  </si>
  <si>
    <t>SAIC84700L - IST.COMPR. CASTEL SAN GIORGIO - CASTEL SAN GIORGIO</t>
  </si>
  <si>
    <t>SAIC85000C - IST.COMPR. CONTURSI - CONTURSI</t>
  </si>
  <si>
    <t>SAIC852004 - IST.COMPR. EBOLI - ROMANO - EBOLI</t>
  </si>
  <si>
    <t>SAIC85500G - IST. COMPR. ASCEA "PARMENIDE" - ASCEA</t>
  </si>
  <si>
    <t>SAIC857007 - IST. C. GIFFONI V.P. "LINGUITI" - GIFFONI VALLE PIANA</t>
  </si>
  <si>
    <t>SAIC858003 - IST. COMPR. VIETRI SUL MARE - VIETRI SUL MARE</t>
  </si>
  <si>
    <t>SAIC86200P - IST.COMPR.MONTECORVINO PUGLIANO - MONTECORVINO PUGLIANO</t>
  </si>
  <si>
    <t>SAIC86300E - IST.COMPR. MONTECORVINO ROVELLA - MONTECORVINO ROVELLA</t>
  </si>
  <si>
    <t>SAIC86400A - IST.COMPR. OLEVANO S/T "VINCI" - OLEVANO SUL TUSCIANO</t>
  </si>
  <si>
    <t>SAIC866002 - IST.COMPR. OMIGNANO - OMIGNANO</t>
  </si>
  <si>
    <t>SAIC86900D - IST.COMPR. PADULA - PADULA</t>
  </si>
  <si>
    <t>SAIC87100D - IST.COMPR. SANT'ARSENIO - SANT'ARSENIO</t>
  </si>
  <si>
    <t>SAIC872009 - IST.COMPR. POLLA - POLLA</t>
  </si>
  <si>
    <t>SAIC873005 - IST.COMPR. POSITANO "L.PORZIO" - POSITANO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</si>
  <si>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</si>
  <si>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</si>
  <si>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</si>
  <si>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SAIC881004 - IST.COMPR. SASSANO - SASSANO</t>
  </si>
  <si>
    <t>SAIC88200X - I. C. "CAN. SAMUELE FALCO" - SCAFATI</t>
  </si>
  <si>
    <t>SAIC88300Q - IST.COMPR. SCAFATI "ANARDI" - SCAFATI</t>
  </si>
  <si>
    <t>SAIC887003 - IST.COMPR. ALBANELLA - ALBANELLA</t>
  </si>
  <si>
    <t>SAIC88800V - IST.COMPR. PONTECAGNANO MOSCATI - PONTECAGNANO FAIANO</t>
  </si>
  <si>
    <t>SAIC88900P - IST.COMPR. EBOLI - MATTEO RIPA - EBOLI</t>
  </si>
  <si>
    <t>SAIC89000V - IST.COMPR. FISCIANO - FISCIANO</t>
  </si>
  <si>
    <t>SAIC89100P - IST.COMPR. SALERNO-FRATTE S.TOM - SALERNO</t>
  </si>
  <si>
    <t>SAIC89200E - I.C. FISCIANO LANCUSI "DE CARO" - FISCIANO</t>
  </si>
  <si>
    <t>SAIC89300A - IC SALERNO "ALFANO - QUASIMODO" - SALERNO</t>
  </si>
  <si>
    <t>SAIC894006 - IST.COMPR. NOVI VELIA - NOVI VELIA</t>
  </si>
  <si>
    <t>SAIC895002 - IST.COMP.PONTECAGNANO S.ANTONIO - PONTECAGNANO FAIANO</t>
  </si>
  <si>
    <t>SAIC89600T - IC SALA CONSILINA-VISCIGLIETE - SALA CONSILINA</t>
  </si>
  <si>
    <t>SAIC89700N - IST.COMPR. TEGGIANO - TEGGIANO</t>
  </si>
  <si>
    <t>SAIC89800D - IST.COMPR.  SIANO - SIANO</t>
  </si>
  <si>
    <t>SAIC899009 - IST.COMPR.  S. VALENTINO TORIO - SAN VALENTINO TORIO</t>
  </si>
  <si>
    <t>SAIC8A0002 - IST. COMPR. CASTELLABATE - CASTELLABATE</t>
  </si>
  <si>
    <t>SAIC8A100T - I.C. CAVA TIRR. GIOVANNI XXIII - CAVA DE' TIRRENI</t>
  </si>
  <si>
    <t>SAIC8A200N - COLLIANO - COLLIANO</t>
  </si>
  <si>
    <t>SAIC8A300D - I.C. CAVA T. "TREZZA-CARDUCCI" - CAVA DE' TIRRENI</t>
  </si>
  <si>
    <t>SAIC8A4009 - IST.COMPR. AGROPOLI S.MARCO - AGROPOLI</t>
  </si>
  <si>
    <t>SAIC8A5005 - IST.COMPR. PAGANI S.ALFONSO - PAGANI</t>
  </si>
  <si>
    <t>SAIC8A6001 - I.C. SALERNO GIOVANNI PAOLO II - SALERNO</t>
  </si>
  <si>
    <t>SAIC8A700R - IST.COMPR. SALERNO G. BARRA - SALERNO</t>
  </si>
  <si>
    <t>SAIC8A800L - IST.COMPR. SALERNO VICINANZA - SALERNO</t>
  </si>
  <si>
    <t>SAIC8A900C - IST.COMPR. S. MARZANO SUL SARNO - SAN MARZANO SUL SARNO</t>
  </si>
  <si>
    <t>SAIC8AA00T - IST.COMP.SALA CONSILINA CAMERA - SALA CONSILINA</t>
  </si>
  <si>
    <t>SAIC8AB00N - I.C. RITA LEVI-MONTALCINI - SALERNO</t>
  </si>
  <si>
    <t>SAIC8AC00D - IST.COMPR. SALERNO CALCEDONIA - SALERNO</t>
  </si>
  <si>
    <t>SAIC8AD009 - IST. C. BATTIPAGLIA "G.MARCONI" - BATTIPAGLIA</t>
  </si>
  <si>
    <t>SAIC8AE005 - IST.C. BATTIPAGLIA"FIORENTINO" - BATTIPAGLIA</t>
  </si>
  <si>
    <t>SAIC8AF001 - IST. COMPR. MAIORI - MAIORI</t>
  </si>
  <si>
    <t>SAIC8AG00R - IST. COMPR. SICIGNANO ALBURNI - SICIGNANO DEGLI ALBURNI</t>
  </si>
  <si>
    <t>SAIC8AH00L - IST. COMPR. ROCCADASPIDE - ROCCADASPIDE</t>
  </si>
  <si>
    <t>SAIC8AJ00T - IST. COMPR. CAGGIANO - CAGGIANO</t>
  </si>
  <si>
    <t>SAIC8AK00N - IST, COMPR. BUONABITACOLO - BUONABITACOLO</t>
  </si>
  <si>
    <t>SAIC8AL00D - IST. COMPR. CASTELCIVITA - CASTELCIVITA</t>
  </si>
  <si>
    <t>SAIC8AM009 - IST. COMPR. ROFRANO - ROFRANO</t>
  </si>
  <si>
    <t>SAIC8AN005 - IST, COMPR. CASALVELINO - CASAL VELINO</t>
  </si>
  <si>
    <t>SAIC8AP00R - IST. COMPR. CENTOLA - CENTOLA</t>
  </si>
  <si>
    <t>SAIC8AQ00L - IST. COMPR. GIOI CILENTO - GIOI</t>
  </si>
  <si>
    <t>SAIC8AS00N - IST. C. BATTIPAGLIA "SALVEMINI" - BATTIPAGLIA</t>
  </si>
  <si>
    <t>SAIC8AT00D - IST. COMPR. AGROPOLI "R. VAIRO" - AGROPOLI</t>
  </si>
  <si>
    <t>SAIC8AU009 - IST. CO. MONTESANO S/MARCELLANA - MONTESANO SULLA MARCELLANA</t>
  </si>
  <si>
    <t>SAIC8AV005 - IST. COMPR. FUTANI - FUTANI</t>
  </si>
  <si>
    <t>SAIC8AX00R - IST. COMPR. BELLIZZI - BELLIZZI</t>
  </si>
  <si>
    <t>SAIC8AY00L - IST. COMPR. CAPACCIO CAP. - CAPACCIO</t>
  </si>
  <si>
    <t>SAIC8AZ00C - IST. COMPR. CAPACCIO PAESTUM - CAPACCIO</t>
  </si>
  <si>
    <t>SAIC8BA00C - IST.COMPR."EDUARDO DE FILIPPO" - SANT'EGIDIO DEL MONTE ALBINO</t>
  </si>
  <si>
    <t>SAIC8BB008 - IST. C.SARN0 DE AMICIS BACCELLI - SARNO</t>
  </si>
  <si>
    <t>SAIC8BC004 - IST COMPR GIFFONI SEI CASALI - GIFFONI SEI CASALI</t>
  </si>
  <si>
    <t>SAIC8BD00X - IST.COMPR. ROCCAPIEMONTE - ROCCAPIEMONTE</t>
  </si>
  <si>
    <t>SAIC8BE00Q - IST. COMPR. BUCCINO - BUCCINO</t>
  </si>
  <si>
    <t>SAIC8BF00G - IST. COMPR. SANTA MARINA POLICA - SANTA MARINA</t>
  </si>
  <si>
    <t>SAIC8BG00B - IST.COMPR EBOLI G. GONZAGA - EBOLI</t>
  </si>
  <si>
    <t>SAIC8BH007 - IST.COMPR. PELLEZZANO - PELLEZZANO</t>
  </si>
  <si>
    <t>SAIC8BJ00C - IST.COMPR. CAMPAGNA CAP. - CAMPAGNA</t>
  </si>
  <si>
    <t>SAIS00100B - PUBLIO VIRGILIO MARONE - MERCATO SAN SEVERINO</t>
  </si>
  <si>
    <t>SAIS00600E - GIOVANNI XXIII - SALERNO</t>
  </si>
  <si>
    <t>SAIS011002 - C.PISACANE - SAPRI</t>
  </si>
  <si>
    <t>SAIS01200T - PARMENIDE - VALLO DELLA LUCANIA</t>
  </si>
  <si>
    <t>SAIS01300N - MARCO TULLIO CICERONE - SALA CONSILINA</t>
  </si>
  <si>
    <t>SAIS02100L - A. SACCO - SANT'ARSENIO</t>
  </si>
  <si>
    <t>SAIS02200C - EPICARMO CORBINO - CONTURSI</t>
  </si>
  <si>
    <t>SAIS024004 - ISTITUTO DI ISTRUZIONE SUPERIORE - MONTECORVINO ROVELLA</t>
  </si>
  <si>
    <t>SAIS02600Q - P.LETO - TEGGIANO</t>
  </si>
  <si>
    <t>SAIS02700G - LICEO SCIENTIFICO "ASSTEAS" - BUCCINO</t>
  </si>
  <si>
    <t>SAIS02800B - ISTIT. ISTRUZIONE SUPERIORE "M. DE VIVO" - CASTELLABATE</t>
  </si>
  <si>
    <t>SAIS029007 - E. FERRARI - BATTIPAGLIA</t>
  </si>
  <si>
    <t>SAIS031007 - I.I.S. "G. FILANGIERI" - CAVA DE' TIRRENI</t>
  </si>
  <si>
    <t>SAIS032003 - ISTITUTO DI ISTRUZIONE SUPERIORE - CASTELNUOVO CILENTO</t>
  </si>
  <si>
    <t>SAIS03400P - BESTA - GLORIOSI - BATTIPAGLIA</t>
  </si>
  <si>
    <t>SAIS03600A - PARMENIDE - ROCCADASPIDE</t>
  </si>
  <si>
    <t>SAIS037006 - LEONARDO DA VINCI - SAPRI</t>
  </si>
  <si>
    <t>SAIS038002 - IIS MAIORI - MAIORI</t>
  </si>
  <si>
    <t>SAIS04100T - G. MARCONI - NOCERA INFERIORE</t>
  </si>
  <si>
    <t>SAIS04300D - G. FORTUNATO - ANGRI</t>
  </si>
  <si>
    <t>SAIS044009 - ISTITUTO ISTRUZIONE SUPERIORE  BARONISSI - BARONISSI</t>
  </si>
  <si>
    <t>SAIS046001 - G. GALILEI - SALERNO</t>
  </si>
  <si>
    <t>SAIS04700R - F. TRANI - SALERNO</t>
  </si>
  <si>
    <t>SAIS052008 - E.FERMI - SARNO</t>
  </si>
  <si>
    <t>SAIS053004 - T.CONFALONIERI - CAMPAGNA</t>
  </si>
  <si>
    <t>SAIS05600G - MARINI - GIOIA - AMALFI</t>
  </si>
  <si>
    <t>SAIS05700B - IIS - IPSAR "G.B. PIRANESI" - CAPACCIO</t>
  </si>
  <si>
    <t>SAIS058007 - DE FILIPPIS - GALDI - CAVA DE' TIRRENI</t>
  </si>
  <si>
    <t>SAIS059003 - PERITO - LEVI - EBOLI</t>
  </si>
  <si>
    <t>SAIS061003 - GENOVESI - DA VINCI - SALERNO</t>
  </si>
  <si>
    <t>SAIS06300P - R. PUCCI - NOCERA INFERIORE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</si>
  <si>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</si>
  <si>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</si>
  <si>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</si>
  <si>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</si>
  <si>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</si>
  <si>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SAMM12000E - NOCERA INF. "A.GENOVESI-I.ALPI" - NOCERA INFERIORE</t>
  </si>
  <si>
    <t>SAMM12100A - SOLIMENA-DE LORENZO - NOCERA INFERIORE</t>
  </si>
  <si>
    <t>SAMM13400C - PAGANI "A. CRISCUOLO" - PAGANI</t>
  </si>
  <si>
    <t>SAMM15000A - PONTECAGNANO "PICENTIA" - PONTECAGNANO FAIANO</t>
  </si>
  <si>
    <t>SAMM17400V - SALERNO "MONTERISI" - SALERNO</t>
  </si>
  <si>
    <t>SAMM181002 - SALERNO "T.TASSO" - SALERNO</t>
  </si>
  <si>
    <t>SAMM222003 - SCAFATI-VIA MARTIRI D'UNGHERIA - SCAFATI</t>
  </si>
  <si>
    <t>SAMM24100C - VALLO LUCANIA "TORRE-DE MATTIA" - VALLO DELLA LUCANIA</t>
  </si>
  <si>
    <t>SAMM28200P - SARNO "AMENDOLA" - SARNO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</si>
  <si>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</si>
  <si>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</si>
  <si>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</si>
  <si>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GALVANI-OPROMOLLA-SMALDON - ANGRI</t>
  </si>
  <si>
    <t>SAPC040008 - F. DE SANCTIS - SALERNO</t>
  </si>
  <si>
    <t>SAPC05000V - G. B. VICO - NOCERA INFERIORE</t>
  </si>
  <si>
    <t>SAPC10000P - T.L.CARO - SARNO</t>
  </si>
  <si>
    <t>SAPC12000X - T.TASSO - SALERNO</t>
  </si>
  <si>
    <t>SAPM01000L - A.GALIZIA - NOCERA INFERIORE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</si>
  <si>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</si>
  <si>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</si>
  <si>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</si>
  <si>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</si>
  <si>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</si>
  <si>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</si>
  <si>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</si>
  <si>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</si>
  <si>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</si>
  <si>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</si>
  <si>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</si>
  <si>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</si>
  <si>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</si>
  <si>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</si>
  <si>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</si>
  <si>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</si>
  <si>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</si>
  <si>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</si>
  <si>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</si>
  <si>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SATD090008 - G.VICO - AGROPOLI</t>
  </si>
  <si>
    <t>SATF04000D - A. PACINOTTI - SCAFATI</t>
  </si>
  <si>
    <t>SATF06000P - B. FOCACCIA - SALERNO</t>
  </si>
  <si>
    <t>SAVC01000Q - CONVITTO NAZIONALE "T.TASSO" SALERNO - SALERNO</t>
  </si>
  <si>
    <t xml:space="preserve">          ___________________________</t>
  </si>
  <si>
    <t>prov</t>
  </si>
  <si>
    <t>cog_nom</t>
  </si>
  <si>
    <t>comune</t>
  </si>
  <si>
    <t>resid</t>
  </si>
  <si>
    <t>tel</t>
  </si>
  <si>
    <t>cell</t>
  </si>
  <si>
    <t>email</t>
  </si>
  <si>
    <t>ist serv</t>
  </si>
  <si>
    <t>indir</t>
  </si>
  <si>
    <t>p.erog</t>
  </si>
  <si>
    <t>note</t>
  </si>
  <si>
    <r>
      <t xml:space="preserve">Sezioni staccate, succursali, plessi </t>
    </r>
    <r>
      <rPr>
        <sz val="12"/>
        <rFont val="Calibri"/>
        <family val="2"/>
      </rPr>
      <t>(ossia edifici scolastici diversi dalla sede principale</t>
    </r>
    <r>
      <rPr>
        <b/>
        <i/>
        <sz val="12"/>
        <rFont val="Calibri"/>
        <family val="2"/>
      </rPr>
      <t>)</t>
    </r>
  </si>
  <si>
    <r>
      <t xml:space="preserve"> - Completata la compilazione, salvare il file rinominandolo con "cognome e nome" (senza modificare il formato excel)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il 13/10/2014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</si>
</sst>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Calibri"/>
      <family val="2"/>
    </font>
    <font>
      <sz val="10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b/>
      <i/>
      <sz val="12"/>
      <name val="Calibri"/>
      <family val="2"/>
    </font>
    <font>
      <sz val="12"/>
      <name val="Calibri"/>
      <family val="2"/>
    </font>
    <font>
      <b/>
      <i/>
      <sz val="11"/>
      <name val="Calibri"/>
      <family val="2"/>
    </font>
    <font>
      <b/>
      <sz val="9"/>
      <name val="Arial"/>
      <family val="2"/>
    </font>
    <font>
      <u/>
      <sz val="11"/>
      <name val="Arial"/>
      <family val="2"/>
    </font>
    <font>
      <b/>
      <sz val="14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3" fillId="0" borderId="1" xfId="0" applyFont="1" applyFill="1" applyBorder="1"/>
    <xf numFmtId="0" fontId="0" fillId="0" borderId="2" xfId="0" applyBorder="1"/>
    <xf numFmtId="0" fontId="4" fillId="0" borderId="0" xfId="0" applyFont="1"/>
    <xf numFmtId="0" fontId="1" fillId="0" borderId="0" xfId="0" applyFont="1" applyAlignment="1" applyProtection="1">
      <alignment horizontal="right"/>
    </xf>
    <xf numFmtId="0" fontId="3" fillId="0" borderId="1" xfId="1" applyFont="1" applyFill="1" applyBorder="1" applyAlignment="1"/>
    <xf numFmtId="0" fontId="6" fillId="0" borderId="0" xfId="0" applyFont="1" applyProtection="1"/>
    <xf numFmtId="0" fontId="1" fillId="0" borderId="0" xfId="0" applyFont="1" applyAlignment="1" applyProtection="1"/>
    <xf numFmtId="0" fontId="2" fillId="0" borderId="0" xfId="0" applyFont="1" applyAlignment="1" applyProtection="1"/>
    <xf numFmtId="0" fontId="13" fillId="0" borderId="0" xfId="0" applyFont="1" applyProtection="1"/>
    <xf numFmtId="0" fontId="2" fillId="0" borderId="0" xfId="0" applyFont="1" applyAlignment="1" applyProtection="1">
      <alignment horizontal="left" wrapText="1"/>
    </xf>
    <xf numFmtId="0" fontId="2" fillId="0" borderId="0" xfId="0" applyFont="1" applyFill="1" applyAlignment="1" applyProtection="1"/>
    <xf numFmtId="0" fontId="3" fillId="0" borderId="1" xfId="0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Font="1"/>
    <xf numFmtId="0" fontId="1" fillId="3" borderId="0" xfId="0" applyFont="1" applyFill="1" applyProtection="1"/>
    <xf numFmtId="0" fontId="2" fillId="3" borderId="0" xfId="0" applyFont="1" applyFill="1" applyAlignment="1" applyProtection="1">
      <alignment horizontal="right"/>
    </xf>
    <xf numFmtId="0" fontId="2" fillId="3" borderId="0" xfId="0" applyFont="1" applyFill="1" applyProtection="1"/>
    <xf numFmtId="0" fontId="0" fillId="3" borderId="0" xfId="0" applyFill="1"/>
    <xf numFmtId="0" fontId="1" fillId="3" borderId="0" xfId="0" applyFont="1" applyFill="1" applyAlignment="1" applyProtection="1">
      <alignment horizontal="right"/>
    </xf>
    <xf numFmtId="0" fontId="5" fillId="3" borderId="0" xfId="0" applyFont="1" applyFill="1" applyAlignment="1" applyProtection="1">
      <alignment horizontal="right"/>
    </xf>
    <xf numFmtId="0" fontId="6" fillId="3" borderId="0" xfId="0" applyFont="1" applyFill="1" applyAlignment="1" applyProtection="1">
      <alignment horizontal="left" indent="15"/>
    </xf>
    <xf numFmtId="0" fontId="6" fillId="3" borderId="0" xfId="0" applyFont="1" applyFill="1" applyAlignment="1" applyProtection="1">
      <alignment horizontal="right"/>
    </xf>
    <xf numFmtId="0" fontId="5" fillId="3" borderId="0" xfId="0" applyFont="1" applyFill="1" applyProtection="1"/>
    <xf numFmtId="0" fontId="6" fillId="3" borderId="0" xfId="0" applyFont="1" applyFill="1" applyProtection="1"/>
    <xf numFmtId="0" fontId="7" fillId="3" borderId="0" xfId="2" applyFill="1" applyAlignment="1" applyProtection="1">
      <alignment horizontal="right"/>
    </xf>
    <xf numFmtId="0" fontId="2" fillId="3" borderId="0" xfId="0" applyFont="1" applyFill="1" applyAlignment="1" applyProtection="1">
      <alignment horizontal="right" indent="15"/>
    </xf>
    <xf numFmtId="0" fontId="1" fillId="3" borderId="0" xfId="0" applyFont="1" applyFill="1" applyAlignment="1" applyProtection="1"/>
    <xf numFmtId="0" fontId="2" fillId="3" borderId="0" xfId="0" applyFont="1" applyFill="1" applyAlignment="1" applyProtection="1"/>
    <xf numFmtId="0" fontId="10" fillId="3" borderId="0" xfId="0" applyFont="1" applyFill="1" applyAlignment="1" applyProtection="1"/>
    <xf numFmtId="0" fontId="4" fillId="3" borderId="0" xfId="0" applyFont="1" applyFill="1" applyAlignment="1" applyProtection="1">
      <alignment horizontal="right"/>
    </xf>
    <xf numFmtId="0" fontId="11" fillId="3" borderId="0" xfId="0" applyFont="1" applyFill="1" applyAlignment="1" applyProtection="1"/>
    <xf numFmtId="0" fontId="4" fillId="3" borderId="0" xfId="0" applyFont="1" applyFill="1" applyAlignment="1" applyProtection="1"/>
    <xf numFmtId="0" fontId="5" fillId="3" borderId="0" xfId="0" applyFont="1" applyFill="1" applyAlignment="1" applyProtection="1"/>
    <xf numFmtId="0" fontId="12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wrapText="1"/>
    </xf>
    <xf numFmtId="0" fontId="0" fillId="3" borderId="0" xfId="0" applyFill="1" applyProtection="1"/>
    <xf numFmtId="0" fontId="9" fillId="3" borderId="0" xfId="0" applyFont="1" applyFill="1" applyBorder="1" applyAlignment="1" applyProtection="1">
      <alignment horizontal="lef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0" fontId="8" fillId="3" borderId="0" xfId="0" applyFont="1" applyFill="1" applyAlignment="1" applyProtection="1"/>
    <xf numFmtId="0" fontId="13" fillId="3" borderId="0" xfId="0" applyFont="1" applyFill="1" applyAlignment="1" applyProtection="1">
      <alignment horizontal="right"/>
    </xf>
    <xf numFmtId="0" fontId="14" fillId="3" borderId="0" xfId="0" applyFont="1" applyFill="1"/>
    <xf numFmtId="0" fontId="13" fillId="3" borderId="0" xfId="0" applyFont="1" applyFill="1" applyProtection="1"/>
    <xf numFmtId="0" fontId="13" fillId="3" borderId="0" xfId="0" applyFont="1" applyFill="1" applyAlignment="1" applyProtection="1"/>
    <xf numFmtId="0" fontId="16" fillId="3" borderId="0" xfId="0" applyFont="1" applyFill="1"/>
    <xf numFmtId="0" fontId="2" fillId="3" borderId="0" xfId="0" applyFont="1" applyFill="1" applyBorder="1" applyAlignment="1" applyProtection="1">
      <alignment horizontal="left" vertical="top"/>
    </xf>
    <xf numFmtId="0" fontId="2" fillId="3" borderId="0" xfId="0" applyFont="1" applyFill="1" applyBorder="1" applyAlignment="1" applyProtection="1"/>
    <xf numFmtId="0" fontId="2" fillId="3" borderId="0" xfId="0" applyFont="1" applyFill="1" applyBorder="1" applyAlignment="1" applyProtection="1">
      <alignment horizontal="left"/>
      <protection locked="0"/>
    </xf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horizontal="center"/>
    </xf>
    <xf numFmtId="0" fontId="1" fillId="3" borderId="0" xfId="0" applyFont="1" applyFill="1" applyBorder="1" applyAlignment="1" applyProtection="1"/>
    <xf numFmtId="0" fontId="19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wrapText="1"/>
    </xf>
    <xf numFmtId="0" fontId="2" fillId="3" borderId="0" xfId="0" applyFont="1" applyFill="1" applyBorder="1" applyAlignment="1" applyProtection="1">
      <alignment horizontal="right"/>
    </xf>
    <xf numFmtId="0" fontId="2" fillId="4" borderId="6" xfId="0" applyNumberFormat="1" applyFont="1" applyFill="1" applyBorder="1" applyAlignment="1" applyProtection="1">
      <protection locked="0"/>
    </xf>
    <xf numFmtId="0" fontId="18" fillId="3" borderId="0" xfId="0" applyFont="1" applyFill="1" applyAlignment="1" applyProtection="1">
      <alignment horizontal="left"/>
      <protection locked="0"/>
    </xf>
    <xf numFmtId="0" fontId="4" fillId="4" borderId="3" xfId="0" applyFont="1" applyFill="1" applyBorder="1" applyAlignment="1" applyProtection="1">
      <alignment horizontal="center"/>
      <protection locked="0"/>
    </xf>
    <xf numFmtId="0" fontId="4" fillId="4" borderId="5" xfId="0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left" wrapText="1"/>
    </xf>
    <xf numFmtId="0" fontId="2" fillId="3" borderId="0" xfId="0" applyFont="1" applyFill="1" applyAlignment="1" applyProtection="1">
      <alignment horizontal="left" wrapText="1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protection locked="0"/>
    </xf>
    <xf numFmtId="0" fontId="2" fillId="0" borderId="5" xfId="0" applyFont="1" applyBorder="1" applyAlignment="1" applyProtection="1">
      <protection locked="0"/>
    </xf>
    <xf numFmtId="0" fontId="9" fillId="4" borderId="3" xfId="0" applyFont="1" applyFill="1" applyBorder="1" applyAlignment="1" applyProtection="1">
      <alignment horizontal="left"/>
      <protection locked="0"/>
    </xf>
    <xf numFmtId="0" fontId="9" fillId="4" borderId="4" xfId="0" applyFont="1" applyFill="1" applyBorder="1" applyAlignment="1" applyProtection="1">
      <alignment horizontal="left"/>
      <protection locked="0"/>
    </xf>
    <xf numFmtId="0" fontId="9" fillId="4" borderId="5" xfId="0" applyFont="1" applyFill="1" applyBorder="1" applyAlignment="1" applyProtection="1">
      <alignment horizontal="left"/>
      <protection locked="0"/>
    </xf>
    <xf numFmtId="0" fontId="9" fillId="4" borderId="3" xfId="0" applyFont="1" applyFill="1" applyBorder="1" applyAlignment="1" applyProtection="1">
      <protection locked="0"/>
    </xf>
    <xf numFmtId="0" fontId="9" fillId="4" borderId="5" xfId="0" applyFont="1" applyFill="1" applyBorder="1" applyAlignment="1" applyProtection="1">
      <protection locked="0"/>
    </xf>
    <xf numFmtId="0" fontId="7" fillId="4" borderId="3" xfId="2" applyFill="1" applyBorder="1" applyAlignment="1" applyProtection="1">
      <alignment horizontal="left"/>
      <protection locked="0"/>
    </xf>
    <xf numFmtId="0" fontId="7" fillId="4" borderId="4" xfId="2" applyFill="1" applyBorder="1" applyAlignment="1" applyProtection="1">
      <alignment horizontal="left"/>
      <protection locked="0"/>
    </xf>
    <xf numFmtId="0" fontId="7" fillId="4" borderId="5" xfId="2" applyFill="1" applyBorder="1" applyAlignment="1" applyProtection="1">
      <alignment horizontal="left"/>
      <protection locked="0"/>
    </xf>
    <xf numFmtId="0" fontId="4" fillId="5" borderId="12" xfId="0" applyFont="1" applyFill="1" applyBorder="1" applyAlignment="1" applyProtection="1">
      <alignment horizontal="left"/>
    </xf>
    <xf numFmtId="0" fontId="4" fillId="5" borderId="13" xfId="0" applyFont="1" applyFill="1" applyBorder="1" applyAlignment="1" applyProtection="1">
      <alignment horizontal="left"/>
    </xf>
    <xf numFmtId="0" fontId="4" fillId="5" borderId="14" xfId="0" applyFont="1" applyFill="1" applyBorder="1" applyAlignment="1" applyProtection="1">
      <alignment horizontal="left"/>
    </xf>
    <xf numFmtId="0" fontId="4" fillId="5" borderId="10" xfId="0" applyFont="1" applyFill="1" applyBorder="1" applyAlignment="1" applyProtection="1">
      <alignment horizontal="left"/>
      <protection locked="0"/>
    </xf>
    <xf numFmtId="0" fontId="4" fillId="5" borderId="0" xfId="0" applyFont="1" applyFill="1" applyBorder="1" applyAlignment="1" applyProtection="1">
      <alignment horizontal="left"/>
      <protection locked="0"/>
    </xf>
    <xf numFmtId="0" fontId="4" fillId="5" borderId="0" xfId="0" applyFont="1" applyFill="1" applyBorder="1" applyAlignment="1" applyProtection="1">
      <alignment horizontal="center"/>
      <protection locked="0"/>
    </xf>
    <xf numFmtId="0" fontId="4" fillId="5" borderId="11" xfId="0" applyFont="1" applyFill="1" applyBorder="1" applyAlignment="1" applyProtection="1">
      <alignment horizontal="center"/>
      <protection locked="0"/>
    </xf>
    <xf numFmtId="0" fontId="2" fillId="4" borderId="3" xfId="0" applyNumberFormat="1" applyFont="1" applyFill="1" applyBorder="1" applyAlignment="1" applyProtection="1">
      <alignment horizontal="left" vertical="top"/>
      <protection locked="0"/>
    </xf>
    <xf numFmtId="0" fontId="2" fillId="4" borderId="4" xfId="0" applyNumberFormat="1" applyFont="1" applyFill="1" applyBorder="1" applyAlignment="1" applyProtection="1">
      <alignment horizontal="left" vertical="top"/>
      <protection locked="0"/>
    </xf>
    <xf numFmtId="0" fontId="2" fillId="4" borderId="5" xfId="0" applyNumberFormat="1" applyFont="1" applyFill="1" applyBorder="1" applyAlignment="1" applyProtection="1">
      <alignment horizontal="left" vertical="top"/>
      <protection locked="0"/>
    </xf>
    <xf numFmtId="0" fontId="4" fillId="3" borderId="0" xfId="0" applyFont="1" applyFill="1" applyAlignment="1" applyProtection="1">
      <alignment horizontal="left" wrapText="1"/>
    </xf>
    <xf numFmtId="0" fontId="19" fillId="5" borderId="7" xfId="0" applyFont="1" applyFill="1" applyBorder="1" applyAlignment="1" applyProtection="1">
      <alignment horizontal="left" vertical="center"/>
    </xf>
    <xf numFmtId="0" fontId="19" fillId="5" borderId="8" xfId="0" applyFont="1" applyFill="1" applyBorder="1" applyAlignment="1" applyProtection="1">
      <alignment horizontal="left" vertical="center"/>
    </xf>
    <xf numFmtId="0" fontId="19" fillId="5" borderId="9" xfId="0" applyFont="1" applyFill="1" applyBorder="1" applyAlignment="1" applyProtection="1">
      <alignment horizontal="left" vertical="center"/>
    </xf>
    <xf numFmtId="0" fontId="4" fillId="5" borderId="10" xfId="0" applyFont="1" applyFill="1" applyBorder="1" applyAlignment="1" applyProtection="1">
      <alignment horizontal="left"/>
    </xf>
    <xf numFmtId="0" fontId="4" fillId="5" borderId="0" xfId="0" applyFont="1" applyFill="1" applyBorder="1" applyAlignment="1" applyProtection="1">
      <alignment horizontal="left"/>
    </xf>
    <xf numFmtId="0" fontId="4" fillId="5" borderId="11" xfId="0" applyFont="1" applyFill="1" applyBorder="1" applyAlignment="1" applyProtection="1">
      <alignment horizontal="left"/>
    </xf>
    <xf numFmtId="0" fontId="4" fillId="5" borderId="10" xfId="0" applyFont="1" applyFill="1" applyBorder="1" applyAlignment="1" applyProtection="1">
      <alignment horizontal="left" wrapText="1"/>
    </xf>
    <xf numFmtId="0" fontId="4" fillId="5" borderId="0" xfId="0" applyFont="1" applyFill="1" applyBorder="1" applyAlignment="1" applyProtection="1">
      <alignment horizontal="left" wrapText="1"/>
    </xf>
    <xf numFmtId="0" fontId="4" fillId="5" borderId="11" xfId="0" applyFont="1" applyFill="1" applyBorder="1" applyAlignment="1" applyProtection="1">
      <alignment horizontal="left" wrapText="1"/>
    </xf>
    <xf numFmtId="49" fontId="4" fillId="5" borderId="10" xfId="0" applyNumberFormat="1" applyFont="1" applyFill="1" applyBorder="1" applyAlignment="1" applyProtection="1">
      <alignment horizontal="left"/>
    </xf>
    <xf numFmtId="49" fontId="4" fillId="5" borderId="0" xfId="0" applyNumberFormat="1" applyFont="1" applyFill="1" applyBorder="1" applyAlignment="1" applyProtection="1">
      <alignment horizontal="left"/>
    </xf>
    <xf numFmtId="49" fontId="4" fillId="5" borderId="11" xfId="0" applyNumberFormat="1" applyFont="1" applyFill="1" applyBorder="1" applyAlignment="1" applyProtection="1">
      <alignment horizontal="left"/>
    </xf>
  </cellXfs>
  <cellStyles count="3">
    <cellStyle name="Collegamento ipertestuale" xfId="2" builtinId="8"/>
    <cellStyle name="Normale" xfId="0" builtinId="0"/>
    <cellStyle name="Normale_prova Elenco_dirigenti_scolastici_in_230112.xls" xfId="1"/>
  </cellStyles>
  <dxfs count="0"/>
  <tableStyles count="0" defaultTableStyle="TableStyleMedium2" defaultPivotStyle="PivotStyleLight16"/>
  <colors>
    <mruColors>
      <color rgb="FFFFFF66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ilitadscampan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26"/>
  <sheetViews>
    <sheetView tabSelected="1" zoomScaleNormal="100" workbookViewId="0">
      <selection activeCell="D14" sqref="D14:H14"/>
    </sheetView>
  </sheetViews>
  <sheetFormatPr defaultRowHeight="15" x14ac:dyDescent="0.25"/>
  <cols>
    <col min="1" max="1" width="4.42578125" customWidth="1"/>
    <col min="2" max="2" width="4.7109375" customWidth="1"/>
    <col min="3" max="3" width="44.5703125" customWidth="1"/>
    <col min="4" max="4" width="18.140625" customWidth="1"/>
    <col min="5" max="5" width="5.5703125" customWidth="1"/>
    <col min="7" max="7" width="3.140625" customWidth="1"/>
    <col min="9" max="9" width="2.7109375" customWidth="1"/>
    <col min="16" max="18" width="9.140625" hidden="1" customWidth="1"/>
  </cols>
  <sheetData>
    <row r="1" spans="1:24" x14ac:dyDescent="0.25">
      <c r="A1" s="20"/>
      <c r="B1" s="21"/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  <c r="N1" s="23"/>
      <c r="O1" s="23"/>
      <c r="P1" s="4" t="s">
        <v>0</v>
      </c>
      <c r="Q1" s="5" t="s">
        <v>1</v>
      </c>
      <c r="R1" s="6" t="s">
        <v>2</v>
      </c>
      <c r="U1" s="3"/>
      <c r="V1" s="3"/>
      <c r="W1" s="3"/>
      <c r="X1" s="3"/>
    </row>
    <row r="2" spans="1:24" x14ac:dyDescent="0.25">
      <c r="A2" s="24"/>
      <c r="B2" s="24"/>
      <c r="C2" s="24"/>
      <c r="D2" s="24"/>
      <c r="E2" s="24"/>
      <c r="F2" s="24"/>
      <c r="G2" s="24"/>
      <c r="H2" s="25" t="s">
        <v>3</v>
      </c>
      <c r="I2" s="24"/>
      <c r="J2" s="24"/>
      <c r="K2" s="24"/>
      <c r="L2" s="23"/>
      <c r="M2" s="23"/>
      <c r="N2" s="23"/>
      <c r="O2" s="23"/>
      <c r="P2" s="8" t="s">
        <v>4</v>
      </c>
      <c r="Q2" s="5" t="s">
        <v>5</v>
      </c>
      <c r="R2" s="6" t="s">
        <v>6</v>
      </c>
      <c r="U2" s="7"/>
      <c r="V2" s="7"/>
      <c r="W2" s="7"/>
      <c r="X2" s="7"/>
    </row>
    <row r="3" spans="1:24" x14ac:dyDescent="0.25">
      <c r="A3" s="20"/>
      <c r="B3" s="21"/>
      <c r="C3" s="26"/>
      <c r="D3" s="22"/>
      <c r="E3" s="22"/>
      <c r="F3" s="22"/>
      <c r="G3" s="22"/>
      <c r="H3" s="22"/>
      <c r="I3" s="22"/>
      <c r="J3" s="22"/>
      <c r="K3" s="22"/>
      <c r="L3" s="23"/>
      <c r="M3" s="23"/>
      <c r="N3" s="23"/>
      <c r="O3" s="23"/>
      <c r="P3" s="8" t="s">
        <v>7</v>
      </c>
      <c r="Q3" s="5" t="s">
        <v>8</v>
      </c>
      <c r="R3" s="6" t="s">
        <v>9</v>
      </c>
      <c r="U3" s="3"/>
      <c r="V3" s="3"/>
      <c r="W3" s="3"/>
      <c r="X3" s="3"/>
    </row>
    <row r="4" spans="1:24" x14ac:dyDescent="0.25">
      <c r="A4" s="20"/>
      <c r="B4" s="21"/>
      <c r="C4" s="22"/>
      <c r="D4" s="22"/>
      <c r="E4" s="22"/>
      <c r="F4" s="22"/>
      <c r="G4" s="22"/>
      <c r="H4" s="27" t="s">
        <v>10</v>
      </c>
      <c r="I4" s="22"/>
      <c r="J4" s="22"/>
      <c r="K4" s="22"/>
      <c r="L4" s="23"/>
      <c r="M4" s="23"/>
      <c r="N4" s="23"/>
      <c r="O4" s="23"/>
      <c r="P4" s="8" t="s">
        <v>11</v>
      </c>
      <c r="Q4" s="5" t="s">
        <v>12</v>
      </c>
      <c r="R4" s="6" t="s">
        <v>13</v>
      </c>
      <c r="U4" s="3"/>
      <c r="V4" s="3"/>
      <c r="W4" s="3"/>
      <c r="X4" s="3"/>
    </row>
    <row r="5" spans="1:24" x14ac:dyDescent="0.25">
      <c r="A5" s="28"/>
      <c r="B5" s="27"/>
      <c r="C5" s="29"/>
      <c r="D5" s="29"/>
      <c r="E5" s="29"/>
      <c r="F5" s="29"/>
      <c r="G5" s="29"/>
      <c r="H5" s="27" t="s">
        <v>14</v>
      </c>
      <c r="I5" s="29"/>
      <c r="J5" s="29"/>
      <c r="K5" s="29"/>
      <c r="L5" s="23"/>
      <c r="M5" s="23"/>
      <c r="N5" s="23"/>
      <c r="O5" s="23"/>
      <c r="P5" s="4" t="s">
        <v>15</v>
      </c>
      <c r="Q5" s="5" t="s">
        <v>16</v>
      </c>
      <c r="R5" s="6" t="s">
        <v>17</v>
      </c>
      <c r="U5" s="9"/>
      <c r="V5" s="9"/>
      <c r="W5" s="9"/>
      <c r="X5" s="9"/>
    </row>
    <row r="6" spans="1:24" x14ac:dyDescent="0.25">
      <c r="A6" s="20"/>
      <c r="B6" s="21"/>
      <c r="C6" s="22"/>
      <c r="D6" s="22"/>
      <c r="E6" s="22"/>
      <c r="F6" s="22"/>
      <c r="G6" s="22"/>
      <c r="H6" s="30" t="s">
        <v>18</v>
      </c>
      <c r="I6" s="22"/>
      <c r="J6" s="22"/>
      <c r="K6" s="22"/>
      <c r="L6" s="23"/>
      <c r="M6" s="23"/>
      <c r="N6" s="23"/>
      <c r="O6" s="23"/>
      <c r="P6" s="8" t="s">
        <v>19</v>
      </c>
      <c r="Q6" s="5" t="s">
        <v>20</v>
      </c>
      <c r="U6" s="3"/>
      <c r="V6" s="3"/>
      <c r="W6" s="3"/>
      <c r="X6" s="3"/>
    </row>
    <row r="7" spans="1:24" x14ac:dyDescent="0.25">
      <c r="A7" s="20"/>
      <c r="B7" s="21"/>
      <c r="C7" s="31"/>
      <c r="D7" s="22"/>
      <c r="E7" s="22"/>
      <c r="F7" s="22"/>
      <c r="G7" s="22"/>
      <c r="H7" s="22"/>
      <c r="I7" s="22"/>
      <c r="J7" s="22"/>
      <c r="K7" s="22"/>
      <c r="L7" s="23"/>
      <c r="M7" s="23"/>
      <c r="N7" s="23"/>
      <c r="O7" s="23"/>
      <c r="P7" s="8" t="s">
        <v>21</v>
      </c>
      <c r="Q7" s="5" t="s">
        <v>22</v>
      </c>
      <c r="U7" s="3"/>
      <c r="V7" s="3"/>
      <c r="W7" s="3"/>
      <c r="X7" s="3"/>
    </row>
    <row r="8" spans="1:24" x14ac:dyDescent="0.25">
      <c r="A8" s="20"/>
      <c r="B8" s="63" t="s">
        <v>23</v>
      </c>
      <c r="C8" s="63"/>
      <c r="D8" s="63"/>
      <c r="E8" s="63"/>
      <c r="F8" s="63"/>
      <c r="G8" s="63"/>
      <c r="H8" s="22"/>
      <c r="I8" s="22"/>
      <c r="J8" s="22"/>
      <c r="K8" s="22"/>
      <c r="L8" s="23"/>
      <c r="M8" s="23"/>
      <c r="N8" s="23"/>
      <c r="O8" s="23"/>
      <c r="P8" s="8" t="s">
        <v>24</v>
      </c>
      <c r="Q8" s="5" t="s">
        <v>25</v>
      </c>
      <c r="U8" s="3"/>
      <c r="V8" s="3"/>
      <c r="W8" s="3"/>
      <c r="X8" s="3"/>
    </row>
    <row r="9" spans="1:24" x14ac:dyDescent="0.25">
      <c r="A9" s="20"/>
      <c r="B9" s="22"/>
      <c r="C9" s="22"/>
      <c r="D9" s="22"/>
      <c r="E9" s="22"/>
      <c r="F9" s="22"/>
      <c r="G9" s="22"/>
      <c r="H9" s="22"/>
      <c r="I9" s="22"/>
      <c r="J9" s="22"/>
      <c r="K9" s="22"/>
      <c r="L9" s="23"/>
      <c r="M9" s="23"/>
      <c r="N9" s="23"/>
      <c r="O9" s="23"/>
      <c r="P9" s="4" t="s">
        <v>26</v>
      </c>
      <c r="Q9" s="5" t="s">
        <v>27</v>
      </c>
      <c r="U9" s="3"/>
      <c r="V9" s="3"/>
      <c r="W9" s="3"/>
      <c r="X9" s="3"/>
    </row>
    <row r="10" spans="1:24" ht="39" customHeight="1" x14ac:dyDescent="0.25">
      <c r="A10" s="32"/>
      <c r="B10" s="64" t="s">
        <v>28</v>
      </c>
      <c r="C10" s="64"/>
      <c r="D10" s="64"/>
      <c r="E10" s="64"/>
      <c r="F10" s="64"/>
      <c r="G10" s="64"/>
      <c r="H10" s="64"/>
      <c r="I10" s="33"/>
      <c r="J10" s="33"/>
      <c r="K10" s="33"/>
      <c r="L10" s="23"/>
      <c r="M10" s="23"/>
      <c r="N10" s="23"/>
      <c r="O10" s="23"/>
      <c r="P10" s="8" t="s">
        <v>29</v>
      </c>
      <c r="Q10" s="5" t="s">
        <v>30</v>
      </c>
      <c r="U10" s="11"/>
      <c r="V10" s="11"/>
      <c r="W10" s="11"/>
      <c r="X10" s="11"/>
    </row>
    <row r="11" spans="1:24" x14ac:dyDescent="0.25">
      <c r="A11" s="32"/>
      <c r="B11" s="21"/>
      <c r="C11" s="33"/>
      <c r="D11" s="33"/>
      <c r="E11" s="33"/>
      <c r="F11" s="33"/>
      <c r="G11" s="33"/>
      <c r="H11" s="33"/>
      <c r="I11" s="33"/>
      <c r="J11" s="33"/>
      <c r="K11" s="33"/>
      <c r="L11" s="23"/>
      <c r="M11" s="23"/>
      <c r="N11" s="23"/>
      <c r="O11" s="23"/>
      <c r="P11" s="8" t="s">
        <v>31</v>
      </c>
      <c r="Q11" s="5" t="s">
        <v>32</v>
      </c>
      <c r="U11" s="11"/>
      <c r="V11" s="11"/>
      <c r="W11" s="11"/>
      <c r="X11" s="11"/>
    </row>
    <row r="12" spans="1:24" x14ac:dyDescent="0.25">
      <c r="A12" s="32"/>
      <c r="B12" s="32" t="s">
        <v>33</v>
      </c>
      <c r="C12" s="32"/>
      <c r="D12" s="32"/>
      <c r="E12" s="32"/>
      <c r="F12" s="32"/>
      <c r="G12" s="32"/>
      <c r="H12" s="32"/>
      <c r="I12" s="32"/>
      <c r="J12" s="32"/>
      <c r="K12" s="32"/>
      <c r="L12" s="23"/>
      <c r="M12" s="23"/>
      <c r="N12" s="23"/>
      <c r="O12" s="23"/>
      <c r="P12" s="8" t="s">
        <v>34</v>
      </c>
      <c r="Q12" s="5" t="s">
        <v>35</v>
      </c>
      <c r="U12" s="10"/>
      <c r="V12" s="10"/>
      <c r="W12" s="10"/>
      <c r="X12" s="10"/>
    </row>
    <row r="13" spans="1:24" ht="15.75" thickBot="1" x14ac:dyDescent="0.3">
      <c r="A13" s="32"/>
      <c r="B13" s="21"/>
      <c r="C13" s="33"/>
      <c r="D13" s="33"/>
      <c r="E13" s="33"/>
      <c r="F13" s="33"/>
      <c r="G13" s="33"/>
      <c r="H13" s="33"/>
      <c r="I13" s="33"/>
      <c r="J13" s="33"/>
      <c r="K13" s="33"/>
      <c r="L13" s="23"/>
      <c r="M13" s="23"/>
      <c r="N13" s="23"/>
      <c r="O13" s="23"/>
      <c r="P13" s="8" t="s">
        <v>36</v>
      </c>
      <c r="Q13" s="5" t="s">
        <v>37</v>
      </c>
      <c r="U13" s="11"/>
      <c r="V13" s="11"/>
      <c r="W13" s="11"/>
      <c r="X13" s="11"/>
    </row>
    <row r="14" spans="1:24" ht="15.75" thickBot="1" x14ac:dyDescent="0.3">
      <c r="A14" s="32"/>
      <c r="B14" s="21"/>
      <c r="C14" s="33" t="s">
        <v>38</v>
      </c>
      <c r="D14" s="65" t="s">
        <v>39</v>
      </c>
      <c r="E14" s="66"/>
      <c r="F14" s="66"/>
      <c r="G14" s="67"/>
      <c r="H14" s="68"/>
      <c r="I14" s="33"/>
      <c r="J14" s="33"/>
      <c r="K14" s="33"/>
      <c r="L14" s="23"/>
      <c r="M14" s="23"/>
      <c r="N14" s="23"/>
      <c r="O14" s="23"/>
      <c r="P14" s="8" t="s">
        <v>40</v>
      </c>
      <c r="Q14" s="5" t="s">
        <v>41</v>
      </c>
      <c r="U14" s="11"/>
      <c r="V14" s="11"/>
      <c r="W14" s="11"/>
      <c r="X14" s="11"/>
    </row>
    <row r="15" spans="1:24" x14ac:dyDescent="0.25">
      <c r="A15" s="32"/>
      <c r="B15" s="21"/>
      <c r="C15" s="33"/>
      <c r="D15" s="33"/>
      <c r="E15" s="33"/>
      <c r="F15" s="33"/>
      <c r="G15" s="33"/>
      <c r="H15" s="33"/>
      <c r="I15" s="33"/>
      <c r="J15" s="33"/>
      <c r="K15" s="33"/>
      <c r="L15" s="23"/>
      <c r="M15" s="23"/>
      <c r="N15" s="23"/>
      <c r="O15" s="23"/>
      <c r="P15" s="8" t="s">
        <v>42</v>
      </c>
      <c r="Q15" s="5" t="s">
        <v>43</v>
      </c>
      <c r="U15" s="11"/>
      <c r="V15" s="11"/>
      <c r="W15" s="11"/>
      <c r="X15" s="11"/>
    </row>
    <row r="16" spans="1:24" ht="15.75" thickBot="1" x14ac:dyDescent="0.3">
      <c r="A16" s="32"/>
      <c r="B16" s="21"/>
      <c r="C16" s="33"/>
      <c r="D16" s="33"/>
      <c r="E16" s="33"/>
      <c r="F16" s="33"/>
      <c r="G16" s="33"/>
      <c r="H16" s="33"/>
      <c r="I16" s="33"/>
      <c r="J16" s="33"/>
      <c r="K16" s="33"/>
      <c r="L16" s="23"/>
      <c r="M16" s="23"/>
      <c r="N16" s="23"/>
      <c r="O16" s="23"/>
      <c r="P16" s="4" t="s">
        <v>44</v>
      </c>
      <c r="Q16" s="5" t="s">
        <v>45</v>
      </c>
      <c r="U16" s="11"/>
      <c r="V16" s="11"/>
      <c r="W16" s="11"/>
      <c r="X16" s="11"/>
    </row>
    <row r="17" spans="1:24" ht="15.75" thickBot="1" x14ac:dyDescent="0.3">
      <c r="A17" s="32"/>
      <c r="B17" s="21"/>
      <c r="C17" s="33" t="s">
        <v>46</v>
      </c>
      <c r="D17" s="69"/>
      <c r="E17" s="70"/>
      <c r="F17" s="70"/>
      <c r="G17" s="70"/>
      <c r="H17" s="71"/>
      <c r="I17" s="33"/>
      <c r="J17" s="33"/>
      <c r="K17" s="33"/>
      <c r="L17" s="23"/>
      <c r="M17" s="23"/>
      <c r="N17" s="23"/>
      <c r="O17" s="23"/>
      <c r="P17" s="4" t="s">
        <v>47</v>
      </c>
      <c r="Q17" s="5" t="s">
        <v>48</v>
      </c>
      <c r="U17" s="11"/>
      <c r="V17" s="11"/>
      <c r="W17" s="11"/>
      <c r="X17" s="11"/>
    </row>
    <row r="18" spans="1:24" ht="15.75" thickBot="1" x14ac:dyDescent="0.3">
      <c r="A18" s="32"/>
      <c r="B18" s="21"/>
      <c r="C18" s="33"/>
      <c r="D18" s="33"/>
      <c r="E18" s="33"/>
      <c r="F18" s="33"/>
      <c r="G18" s="33"/>
      <c r="H18" s="33"/>
      <c r="I18" s="33"/>
      <c r="J18" s="33"/>
      <c r="K18" s="33"/>
      <c r="L18" s="23"/>
      <c r="M18" s="23"/>
      <c r="N18" s="23"/>
      <c r="O18" s="23"/>
      <c r="P18" s="4" t="s">
        <v>49</v>
      </c>
      <c r="Q18" s="5" t="s">
        <v>50</v>
      </c>
      <c r="U18" s="11"/>
      <c r="V18" s="11"/>
      <c r="W18" s="11"/>
      <c r="X18" s="11"/>
    </row>
    <row r="19" spans="1:24" ht="15.75" thickBot="1" x14ac:dyDescent="0.3">
      <c r="A19" s="32"/>
      <c r="B19" s="21"/>
      <c r="C19" s="33" t="s">
        <v>51</v>
      </c>
      <c r="D19" s="72"/>
      <c r="E19" s="73"/>
      <c r="F19" s="21" t="s">
        <v>52</v>
      </c>
      <c r="G19" s="72"/>
      <c r="H19" s="73"/>
      <c r="I19" s="33"/>
      <c r="J19" s="33"/>
      <c r="K19" s="33"/>
      <c r="L19" s="23"/>
      <c r="M19" s="23"/>
      <c r="N19" s="23"/>
      <c r="O19" s="23"/>
      <c r="P19" s="8" t="s">
        <v>53</v>
      </c>
      <c r="Q19" s="5" t="s">
        <v>54</v>
      </c>
      <c r="U19" s="11"/>
      <c r="V19" s="11"/>
      <c r="W19" s="11"/>
      <c r="X19" s="11"/>
    </row>
    <row r="20" spans="1:24" ht="15.75" thickBot="1" x14ac:dyDescent="0.3">
      <c r="A20" s="32"/>
      <c r="B20" s="21"/>
      <c r="C20" s="33"/>
      <c r="D20" s="33"/>
      <c r="E20" s="33"/>
      <c r="F20" s="33"/>
      <c r="G20" s="33"/>
      <c r="H20" s="33"/>
      <c r="I20" s="33"/>
      <c r="J20" s="33"/>
      <c r="K20" s="33"/>
      <c r="L20" s="23"/>
      <c r="M20" s="23"/>
      <c r="N20" s="23"/>
      <c r="O20" s="23"/>
      <c r="P20" s="4" t="s">
        <v>55</v>
      </c>
      <c r="Q20" s="5" t="s">
        <v>56</v>
      </c>
      <c r="U20" s="11"/>
      <c r="V20" s="11"/>
      <c r="W20" s="11"/>
      <c r="X20" s="11"/>
    </row>
    <row r="21" spans="1:24" ht="15.75" thickBot="1" x14ac:dyDescent="0.3">
      <c r="A21" s="32"/>
      <c r="B21" s="33"/>
      <c r="C21" s="21" t="s">
        <v>57</v>
      </c>
      <c r="D21" s="59"/>
      <c r="E21" s="33"/>
      <c r="F21" s="33"/>
      <c r="G21" s="33"/>
      <c r="H21" s="33"/>
      <c r="I21" s="33"/>
      <c r="J21" s="33"/>
      <c r="K21" s="33"/>
      <c r="L21" s="23"/>
      <c r="M21" s="23"/>
      <c r="N21" s="23"/>
      <c r="O21" s="23"/>
      <c r="P21" s="8" t="s">
        <v>58</v>
      </c>
      <c r="Q21" s="5" t="s">
        <v>59</v>
      </c>
      <c r="U21" s="11"/>
      <c r="V21" s="11"/>
      <c r="W21" s="11"/>
      <c r="X21" s="11"/>
    </row>
    <row r="22" spans="1:24" ht="15.75" thickBot="1" x14ac:dyDescent="0.3">
      <c r="A22" s="32"/>
      <c r="B22" s="21"/>
      <c r="C22" s="33"/>
      <c r="D22" s="33"/>
      <c r="E22" s="33"/>
      <c r="F22" s="33"/>
      <c r="G22" s="33"/>
      <c r="H22" s="33"/>
      <c r="I22" s="33"/>
      <c r="J22" s="33"/>
      <c r="K22" s="33"/>
      <c r="L22" s="23"/>
      <c r="M22" s="23"/>
      <c r="N22" s="23"/>
      <c r="O22" s="23"/>
      <c r="P22" s="4" t="s">
        <v>60</v>
      </c>
      <c r="Q22" s="5" t="s">
        <v>61</v>
      </c>
      <c r="U22" s="11"/>
      <c r="V22" s="11"/>
      <c r="W22" s="11"/>
      <c r="X22" s="11"/>
    </row>
    <row r="23" spans="1:24" ht="15.75" thickBot="1" x14ac:dyDescent="0.3">
      <c r="A23" s="32"/>
      <c r="B23" s="21"/>
      <c r="C23" s="21" t="s">
        <v>62</v>
      </c>
      <c r="D23" s="59"/>
      <c r="E23" s="33"/>
      <c r="F23" s="33"/>
      <c r="G23" s="33"/>
      <c r="H23" s="33"/>
      <c r="I23" s="33"/>
      <c r="J23" s="33"/>
      <c r="K23" s="33"/>
      <c r="L23" s="23"/>
      <c r="M23" s="23"/>
      <c r="N23" s="23"/>
      <c r="O23" s="23"/>
      <c r="P23" s="4" t="s">
        <v>63</v>
      </c>
      <c r="Q23" s="5" t="s">
        <v>64</v>
      </c>
      <c r="U23" s="11"/>
      <c r="V23" s="11"/>
      <c r="W23" s="11"/>
      <c r="X23" s="11"/>
    </row>
    <row r="24" spans="1:24" ht="15.75" thickBot="1" x14ac:dyDescent="0.3">
      <c r="A24" s="32"/>
      <c r="B24" s="21"/>
      <c r="C24" s="33"/>
      <c r="D24" s="33"/>
      <c r="E24" s="33"/>
      <c r="F24" s="33"/>
      <c r="G24" s="33"/>
      <c r="H24" s="33"/>
      <c r="I24" s="33"/>
      <c r="J24" s="33"/>
      <c r="K24" s="33"/>
      <c r="L24" s="23"/>
      <c r="M24" s="23"/>
      <c r="N24" s="23"/>
      <c r="O24" s="23"/>
      <c r="P24" s="8" t="s">
        <v>65</v>
      </c>
      <c r="Q24" s="5" t="s">
        <v>66</v>
      </c>
      <c r="U24" s="11"/>
      <c r="V24" s="11"/>
      <c r="W24" s="11"/>
      <c r="X24" s="11"/>
    </row>
    <row r="25" spans="1:24" ht="15.75" thickBot="1" x14ac:dyDescent="0.3">
      <c r="A25" s="32"/>
      <c r="B25" s="21"/>
      <c r="C25" s="21" t="s">
        <v>67</v>
      </c>
      <c r="D25" s="74"/>
      <c r="E25" s="75"/>
      <c r="F25" s="75"/>
      <c r="G25" s="75"/>
      <c r="H25" s="76"/>
      <c r="I25" s="33"/>
      <c r="J25" s="33"/>
      <c r="K25" s="33"/>
      <c r="L25" s="23"/>
      <c r="M25" s="23"/>
      <c r="N25" s="23"/>
      <c r="O25" s="23"/>
      <c r="P25" s="8" t="s">
        <v>68</v>
      </c>
      <c r="Q25" s="5" t="s">
        <v>69</v>
      </c>
      <c r="U25" s="11"/>
      <c r="V25" s="11"/>
      <c r="W25" s="11"/>
      <c r="X25" s="11"/>
    </row>
    <row r="26" spans="1:24" x14ac:dyDescent="0.25">
      <c r="A26" s="34"/>
      <c r="B26" s="35"/>
      <c r="C26" s="36" t="s">
        <v>70</v>
      </c>
      <c r="D26" s="37"/>
      <c r="E26" s="37"/>
      <c r="F26" s="37"/>
      <c r="G26" s="37"/>
      <c r="H26" s="37"/>
      <c r="I26" s="37"/>
      <c r="J26" s="37"/>
      <c r="K26" s="37"/>
      <c r="L26" s="23"/>
      <c r="M26" s="23"/>
      <c r="N26" s="23"/>
      <c r="O26" s="23"/>
      <c r="P26" s="8" t="s">
        <v>71</v>
      </c>
      <c r="Q26" s="5" t="s">
        <v>72</v>
      </c>
      <c r="U26" s="11"/>
      <c r="V26" s="11"/>
      <c r="W26" s="11"/>
      <c r="X26" s="11"/>
    </row>
    <row r="27" spans="1:24" x14ac:dyDescent="0.25">
      <c r="A27" s="32"/>
      <c r="B27" s="21"/>
      <c r="C27" s="38"/>
      <c r="D27" s="33"/>
      <c r="E27" s="33"/>
      <c r="F27" s="33"/>
      <c r="G27" s="33"/>
      <c r="H27" s="33"/>
      <c r="I27" s="33"/>
      <c r="J27" s="33"/>
      <c r="K27" s="33"/>
      <c r="L27" s="23"/>
      <c r="M27" s="23"/>
      <c r="N27" s="23"/>
      <c r="O27" s="23"/>
      <c r="P27" s="8" t="s">
        <v>73</v>
      </c>
      <c r="Q27" s="5" t="s">
        <v>74</v>
      </c>
      <c r="U27" s="11"/>
      <c r="V27" s="11"/>
      <c r="W27" s="11"/>
      <c r="X27" s="11"/>
    </row>
    <row r="28" spans="1:24" x14ac:dyDescent="0.25">
      <c r="A28" s="32"/>
      <c r="B28" s="21"/>
      <c r="C28" s="38" t="s">
        <v>75</v>
      </c>
      <c r="D28" s="33"/>
      <c r="E28" s="33"/>
      <c r="F28" s="33"/>
      <c r="G28" s="33"/>
      <c r="H28" s="33"/>
      <c r="I28" s="33"/>
      <c r="J28" s="33"/>
      <c r="K28" s="33"/>
      <c r="L28" s="23"/>
      <c r="M28" s="23"/>
      <c r="N28" s="23"/>
      <c r="O28" s="23"/>
      <c r="P28" s="8" t="s">
        <v>76</v>
      </c>
      <c r="Q28" s="5" t="s">
        <v>77</v>
      </c>
      <c r="U28" s="11"/>
      <c r="V28" s="11"/>
      <c r="W28" s="11"/>
      <c r="X28" s="11"/>
    </row>
    <row r="29" spans="1:24" ht="16.5" thickBot="1" x14ac:dyDescent="0.3">
      <c r="A29" s="32"/>
      <c r="B29" s="21"/>
      <c r="C29" s="39"/>
      <c r="D29" s="33"/>
      <c r="E29" s="33"/>
      <c r="F29" s="33"/>
      <c r="G29" s="33"/>
      <c r="H29" s="33"/>
      <c r="I29" s="33"/>
      <c r="J29" s="33"/>
      <c r="K29" s="33"/>
      <c r="L29" s="23"/>
      <c r="M29" s="23"/>
      <c r="N29" s="23"/>
      <c r="O29" s="23"/>
      <c r="P29" s="8" t="s">
        <v>78</v>
      </c>
      <c r="Q29" s="5" t="s">
        <v>79</v>
      </c>
      <c r="U29" s="11"/>
      <c r="V29" s="11"/>
      <c r="W29" s="11"/>
      <c r="X29" s="11"/>
    </row>
    <row r="30" spans="1:24" ht="30" thickBot="1" x14ac:dyDescent="0.3">
      <c r="A30" s="32"/>
      <c r="B30" s="33"/>
      <c r="C30" s="40" t="s">
        <v>80</v>
      </c>
      <c r="D30" s="65"/>
      <c r="E30" s="66"/>
      <c r="F30" s="66"/>
      <c r="G30" s="67"/>
      <c r="H30" s="68"/>
      <c r="I30" s="33"/>
      <c r="J30" s="33"/>
      <c r="K30" s="33"/>
      <c r="L30" s="23"/>
      <c r="M30" s="23"/>
      <c r="N30" s="23"/>
      <c r="O30" s="23"/>
      <c r="P30" s="8" t="s">
        <v>81</v>
      </c>
      <c r="Q30" s="5" t="s">
        <v>82</v>
      </c>
      <c r="U30" s="11"/>
      <c r="V30" s="11"/>
      <c r="W30" s="11"/>
      <c r="X30" s="11"/>
    </row>
    <row r="31" spans="1:24" ht="15.75" thickBot="1" x14ac:dyDescent="0.3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23"/>
      <c r="M31" s="23"/>
      <c r="N31" s="23"/>
      <c r="O31" s="23"/>
      <c r="P31" s="4" t="s">
        <v>83</v>
      </c>
      <c r="Q31" s="5" t="s">
        <v>84</v>
      </c>
      <c r="U31" s="3"/>
      <c r="V31" s="3"/>
      <c r="W31" s="3"/>
      <c r="X31" s="3"/>
    </row>
    <row r="32" spans="1:24" ht="15.75" thickBot="1" x14ac:dyDescent="0.3">
      <c r="A32" s="32"/>
      <c r="B32" s="21"/>
      <c r="C32" s="33" t="s">
        <v>85</v>
      </c>
      <c r="D32" s="69"/>
      <c r="E32" s="70"/>
      <c r="F32" s="70"/>
      <c r="G32" s="70"/>
      <c r="H32" s="71"/>
      <c r="I32" s="33"/>
      <c r="J32" s="33"/>
      <c r="K32" s="33"/>
      <c r="L32" s="23"/>
      <c r="M32" s="23"/>
      <c r="N32" s="23"/>
      <c r="O32" s="23"/>
      <c r="P32" s="4" t="s">
        <v>86</v>
      </c>
      <c r="Q32" s="5" t="s">
        <v>87</v>
      </c>
      <c r="U32" s="11"/>
      <c r="V32" s="11"/>
      <c r="W32" s="11"/>
      <c r="X32" s="11"/>
    </row>
    <row r="33" spans="1:24" ht="15.75" thickBot="1" x14ac:dyDescent="0.3">
      <c r="A33" s="32"/>
      <c r="B33" s="21"/>
      <c r="C33" s="33"/>
      <c r="D33" s="33"/>
      <c r="E33" s="33"/>
      <c r="F33" s="33"/>
      <c r="G33" s="33"/>
      <c r="H33" s="33"/>
      <c r="I33" s="33"/>
      <c r="J33" s="33"/>
      <c r="K33" s="33"/>
      <c r="L33" s="23"/>
      <c r="M33" s="23"/>
      <c r="N33" s="23"/>
      <c r="O33" s="23"/>
      <c r="P33" s="4" t="s">
        <v>88</v>
      </c>
      <c r="Q33" s="5" t="s">
        <v>89</v>
      </c>
      <c r="U33" s="11"/>
      <c r="V33" s="11"/>
      <c r="W33" s="11"/>
      <c r="X33" s="11"/>
    </row>
    <row r="34" spans="1:24" ht="15.75" thickBot="1" x14ac:dyDescent="0.3">
      <c r="A34" s="32"/>
      <c r="B34" s="21"/>
      <c r="C34" s="33" t="s">
        <v>51</v>
      </c>
      <c r="D34" s="69"/>
      <c r="E34" s="71"/>
      <c r="F34" s="21" t="s">
        <v>52</v>
      </c>
      <c r="G34" s="61"/>
      <c r="H34" s="62"/>
      <c r="I34" s="33"/>
      <c r="J34" s="33"/>
      <c r="K34" s="33"/>
      <c r="L34" s="23"/>
      <c r="M34" s="23"/>
      <c r="N34" s="23"/>
      <c r="O34" s="23"/>
      <c r="P34" s="8" t="s">
        <v>90</v>
      </c>
      <c r="Q34" s="5" t="s">
        <v>91</v>
      </c>
      <c r="U34" s="11"/>
      <c r="V34" s="11"/>
      <c r="W34" s="11"/>
      <c r="X34" s="11"/>
    </row>
    <row r="35" spans="1:24" x14ac:dyDescent="0.25">
      <c r="A35" s="32"/>
      <c r="B35" s="21"/>
      <c r="C35" s="33"/>
      <c r="D35" s="42"/>
      <c r="E35" s="42"/>
      <c r="F35" s="21"/>
      <c r="G35" s="43"/>
      <c r="H35" s="43"/>
      <c r="I35" s="33"/>
      <c r="J35" s="33"/>
      <c r="K35" s="33"/>
      <c r="L35" s="23"/>
      <c r="M35" s="23"/>
      <c r="N35" s="23"/>
      <c r="O35" s="23"/>
      <c r="P35" s="8" t="s">
        <v>92</v>
      </c>
      <c r="Q35" s="5" t="s">
        <v>93</v>
      </c>
      <c r="U35" s="11"/>
      <c r="V35" s="11"/>
      <c r="W35" s="11"/>
      <c r="X35" s="11"/>
    </row>
    <row r="36" spans="1:24" ht="15.75" x14ac:dyDescent="0.25">
      <c r="A36" s="32"/>
      <c r="B36" s="21"/>
      <c r="C36" s="44" t="s">
        <v>94</v>
      </c>
      <c r="D36" s="42"/>
      <c r="E36" s="42"/>
      <c r="F36" s="21"/>
      <c r="G36" s="43"/>
      <c r="H36" s="43"/>
      <c r="I36" s="33"/>
      <c r="J36" s="33"/>
      <c r="K36" s="33"/>
      <c r="L36" s="23"/>
      <c r="M36" s="23"/>
      <c r="N36" s="23"/>
      <c r="O36" s="23"/>
      <c r="P36" s="8" t="s">
        <v>95</v>
      </c>
      <c r="Q36" s="5" t="s">
        <v>96</v>
      </c>
      <c r="U36" s="11"/>
      <c r="V36" s="11"/>
      <c r="W36" s="11"/>
      <c r="X36" s="11"/>
    </row>
    <row r="37" spans="1:24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23"/>
      <c r="M37" s="23"/>
      <c r="N37" s="23"/>
      <c r="O37" s="23"/>
      <c r="P37" s="8" t="s">
        <v>97</v>
      </c>
      <c r="Q37" s="5" t="s">
        <v>98</v>
      </c>
      <c r="U37" s="3"/>
      <c r="V37" s="3"/>
      <c r="W37" s="3"/>
      <c r="X37" s="3"/>
    </row>
    <row r="38" spans="1:24" ht="15.75" x14ac:dyDescent="0.25">
      <c r="A38" s="44"/>
      <c r="B38" s="45"/>
      <c r="C38" s="46" t="s">
        <v>1926</v>
      </c>
      <c r="D38" s="47"/>
      <c r="E38" s="48"/>
      <c r="F38" s="48"/>
      <c r="G38" s="48"/>
      <c r="H38" s="48"/>
      <c r="I38" s="48"/>
      <c r="J38" s="47"/>
      <c r="K38" s="47"/>
      <c r="L38" s="23"/>
      <c r="M38" s="23"/>
      <c r="N38" s="23"/>
      <c r="O38" s="23"/>
      <c r="P38" s="8" t="s">
        <v>99</v>
      </c>
      <c r="Q38" s="5" t="s">
        <v>100</v>
      </c>
      <c r="U38" s="12"/>
      <c r="V38" s="12"/>
      <c r="W38" s="12"/>
      <c r="X38" s="12"/>
    </row>
    <row r="39" spans="1:24" ht="15.75" thickBot="1" x14ac:dyDescent="0.3">
      <c r="A39" s="32"/>
      <c r="B39" s="21"/>
      <c r="C39" s="49"/>
      <c r="D39" s="41"/>
      <c r="E39" s="33"/>
      <c r="F39" s="33"/>
      <c r="G39" s="33"/>
      <c r="H39" s="33"/>
      <c r="I39" s="33"/>
      <c r="J39" s="41"/>
      <c r="K39" s="41"/>
      <c r="L39" s="23"/>
      <c r="M39" s="23"/>
      <c r="N39" s="23"/>
      <c r="O39" s="23"/>
      <c r="P39" s="4" t="s">
        <v>101</v>
      </c>
      <c r="Q39" s="5" t="s">
        <v>102</v>
      </c>
      <c r="U39" s="3"/>
      <c r="V39" s="3"/>
      <c r="W39" s="3"/>
      <c r="X39" s="3"/>
    </row>
    <row r="40" spans="1:24" ht="15.75" thickBot="1" x14ac:dyDescent="0.3">
      <c r="A40" s="32"/>
      <c r="B40" s="21"/>
      <c r="C40" s="49" t="s">
        <v>103</v>
      </c>
      <c r="D40" s="61"/>
      <c r="E40" s="62"/>
      <c r="F40" s="33"/>
      <c r="G40" s="33"/>
      <c r="H40" s="33"/>
      <c r="I40" s="33"/>
      <c r="J40" s="41"/>
      <c r="K40" s="41"/>
      <c r="L40" s="23"/>
      <c r="M40" s="23"/>
      <c r="N40" s="23"/>
      <c r="O40" s="23"/>
      <c r="P40" s="8" t="s">
        <v>104</v>
      </c>
      <c r="Q40" s="5" t="s">
        <v>105</v>
      </c>
      <c r="U40" s="3"/>
      <c r="V40" s="3"/>
      <c r="W40" s="3"/>
      <c r="X40" s="3"/>
    </row>
    <row r="41" spans="1:24" x14ac:dyDescent="0.25">
      <c r="A41" s="32"/>
      <c r="B41" s="21"/>
      <c r="C41" s="33"/>
      <c r="D41" s="33"/>
      <c r="E41" s="33"/>
      <c r="F41" s="33"/>
      <c r="G41" s="33"/>
      <c r="H41" s="33"/>
      <c r="I41" s="33"/>
      <c r="J41" s="37"/>
      <c r="K41" s="37"/>
      <c r="L41" s="23"/>
      <c r="M41" s="23"/>
      <c r="N41" s="23"/>
      <c r="O41" s="23"/>
      <c r="P41" s="8" t="s">
        <v>106</v>
      </c>
      <c r="Q41" s="5" t="s">
        <v>107</v>
      </c>
      <c r="U41" s="11"/>
      <c r="V41" s="11"/>
      <c r="W41" s="11"/>
      <c r="X41" s="11"/>
    </row>
    <row r="42" spans="1:24" x14ac:dyDescent="0.25">
      <c r="A42" s="32"/>
      <c r="B42" s="21"/>
      <c r="C42" s="33"/>
      <c r="D42" s="33"/>
      <c r="E42" s="33"/>
      <c r="F42" s="33"/>
      <c r="G42" s="33"/>
      <c r="H42" s="33"/>
      <c r="I42" s="33"/>
      <c r="J42" s="37"/>
      <c r="K42" s="37"/>
      <c r="L42" s="23"/>
      <c r="M42" s="23"/>
      <c r="N42" s="23"/>
      <c r="O42" s="23"/>
      <c r="P42" s="4" t="s">
        <v>108</v>
      </c>
      <c r="Q42" s="5" t="s">
        <v>109</v>
      </c>
      <c r="U42" s="11"/>
      <c r="V42" s="11"/>
      <c r="W42" s="11"/>
      <c r="X42" s="11"/>
    </row>
    <row r="43" spans="1:24" x14ac:dyDescent="0.25">
      <c r="A43" s="32"/>
      <c r="B43" s="21"/>
      <c r="C43" s="33"/>
      <c r="D43" s="33"/>
      <c r="E43" s="33"/>
      <c r="F43" s="33"/>
      <c r="G43" s="33"/>
      <c r="H43" s="33"/>
      <c r="I43" s="33"/>
      <c r="J43" s="37"/>
      <c r="K43" s="37"/>
      <c r="L43" s="23"/>
      <c r="M43" s="23"/>
      <c r="N43" s="23"/>
      <c r="O43" s="23"/>
      <c r="P43" s="4" t="s">
        <v>110</v>
      </c>
      <c r="Q43" s="5" t="s">
        <v>111</v>
      </c>
      <c r="U43" s="11"/>
      <c r="V43" s="11"/>
      <c r="W43" s="11"/>
      <c r="X43" s="11"/>
    </row>
    <row r="44" spans="1:24" x14ac:dyDescent="0.25">
      <c r="A44" s="32"/>
      <c r="B44" s="21"/>
      <c r="C44" s="33"/>
      <c r="D44" s="33"/>
      <c r="E44" s="33"/>
      <c r="F44" s="33"/>
      <c r="G44" s="33"/>
      <c r="H44" s="33"/>
      <c r="I44" s="33"/>
      <c r="J44" s="37"/>
      <c r="K44" s="37"/>
      <c r="L44" s="23"/>
      <c r="M44" s="23"/>
      <c r="N44" s="23"/>
      <c r="O44" s="23"/>
      <c r="P44" s="8" t="s">
        <v>112</v>
      </c>
      <c r="Q44" s="5" t="s">
        <v>113</v>
      </c>
      <c r="U44" s="11"/>
      <c r="V44" s="11"/>
      <c r="W44" s="11"/>
      <c r="X44" s="11"/>
    </row>
    <row r="45" spans="1:24" x14ac:dyDescent="0.25">
      <c r="A45" s="32"/>
      <c r="B45" s="21"/>
      <c r="C45" s="33"/>
      <c r="D45" s="33"/>
      <c r="E45" s="33"/>
      <c r="F45" s="33"/>
      <c r="G45" s="33"/>
      <c r="H45" s="33"/>
      <c r="I45" s="33"/>
      <c r="J45" s="37"/>
      <c r="K45" s="37"/>
      <c r="L45" s="23"/>
      <c r="M45" s="23"/>
      <c r="N45" s="23"/>
      <c r="O45" s="23"/>
      <c r="P45" s="8" t="s">
        <v>114</v>
      </c>
      <c r="Q45" s="5" t="s">
        <v>115</v>
      </c>
      <c r="U45" s="11"/>
      <c r="V45" s="11"/>
      <c r="W45" s="11"/>
      <c r="X45" s="11"/>
    </row>
    <row r="46" spans="1:24" x14ac:dyDescent="0.25">
      <c r="A46" s="32"/>
      <c r="B46" s="32" t="s">
        <v>116</v>
      </c>
      <c r="C46" s="33"/>
      <c r="D46" s="33"/>
      <c r="E46" s="33"/>
      <c r="F46" s="33"/>
      <c r="G46" s="33"/>
      <c r="H46" s="33"/>
      <c r="I46" s="33"/>
      <c r="J46" s="33"/>
      <c r="K46" s="33"/>
      <c r="L46" s="23"/>
      <c r="M46" s="23"/>
      <c r="N46" s="23"/>
      <c r="O46" s="23"/>
      <c r="P46" s="4" t="s">
        <v>117</v>
      </c>
      <c r="Q46" s="5" t="s">
        <v>118</v>
      </c>
      <c r="U46" s="11"/>
      <c r="V46" s="11"/>
      <c r="W46" s="11"/>
      <c r="X46" s="11"/>
    </row>
    <row r="47" spans="1:24" ht="15.75" thickBot="1" x14ac:dyDescent="0.3">
      <c r="A47" s="32"/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23"/>
      <c r="M47" s="23"/>
      <c r="N47" s="23"/>
      <c r="O47" s="23"/>
      <c r="P47" s="4" t="s">
        <v>119</v>
      </c>
      <c r="Q47" s="5" t="s">
        <v>120</v>
      </c>
      <c r="U47" s="13"/>
      <c r="V47" s="13"/>
      <c r="W47" s="13"/>
      <c r="X47" s="13"/>
    </row>
    <row r="48" spans="1:24" ht="66" customHeight="1" thickBot="1" x14ac:dyDescent="0.3">
      <c r="A48" s="32"/>
      <c r="B48" s="84"/>
      <c r="C48" s="85"/>
      <c r="D48" s="85"/>
      <c r="E48" s="85"/>
      <c r="F48" s="85"/>
      <c r="G48" s="85"/>
      <c r="H48" s="86"/>
      <c r="I48" s="33"/>
      <c r="J48" s="33"/>
      <c r="K48" s="33"/>
      <c r="L48" s="23"/>
      <c r="M48" s="23"/>
      <c r="N48" s="23"/>
      <c r="O48" s="23"/>
      <c r="P48" s="4" t="s">
        <v>121</v>
      </c>
      <c r="Q48" s="5" t="s">
        <v>122</v>
      </c>
      <c r="U48" s="11"/>
      <c r="V48" s="11"/>
      <c r="W48" s="11"/>
      <c r="X48" s="11"/>
    </row>
    <row r="49" spans="1:24" x14ac:dyDescent="0.25">
      <c r="A49" s="32"/>
      <c r="B49" s="50"/>
      <c r="C49" s="50"/>
      <c r="D49" s="50"/>
      <c r="E49" s="50"/>
      <c r="F49" s="50"/>
      <c r="G49" s="50"/>
      <c r="H49" s="50"/>
      <c r="I49" s="33"/>
      <c r="J49" s="33"/>
      <c r="K49" s="33"/>
      <c r="L49" s="23"/>
      <c r="M49" s="23"/>
      <c r="N49" s="23"/>
      <c r="O49" s="23"/>
      <c r="P49" s="8" t="s">
        <v>123</v>
      </c>
      <c r="Q49" s="5" t="s">
        <v>124</v>
      </c>
      <c r="U49" s="14"/>
      <c r="V49" s="14"/>
      <c r="W49" s="14"/>
      <c r="X49" s="14"/>
    </row>
    <row r="50" spans="1:24" x14ac:dyDescent="0.25">
      <c r="A50" s="32"/>
      <c r="B50" s="50"/>
      <c r="C50" s="50"/>
      <c r="D50" s="50"/>
      <c r="E50" s="50"/>
      <c r="F50" s="50"/>
      <c r="G50" s="50"/>
      <c r="H50" s="50"/>
      <c r="I50" s="33"/>
      <c r="J50" s="33"/>
      <c r="K50" s="33"/>
      <c r="L50" s="23"/>
      <c r="M50" s="23"/>
      <c r="N50" s="23"/>
      <c r="O50" s="23"/>
      <c r="P50" s="4" t="s">
        <v>125</v>
      </c>
      <c r="Q50" s="5" t="s">
        <v>126</v>
      </c>
      <c r="U50" s="14"/>
      <c r="V50" s="14"/>
      <c r="W50" s="14"/>
      <c r="X50" s="14"/>
    </row>
    <row r="51" spans="1:24" x14ac:dyDescent="0.25">
      <c r="A51" s="32"/>
      <c r="B51" s="21"/>
      <c r="C51" s="51"/>
      <c r="D51" s="33"/>
      <c r="E51" s="33"/>
      <c r="F51" s="33"/>
      <c r="G51" s="33"/>
      <c r="H51" s="33"/>
      <c r="I51" s="33"/>
      <c r="J51" s="33"/>
      <c r="K51" s="33"/>
      <c r="L51" s="23"/>
      <c r="M51" s="23"/>
      <c r="N51" s="23"/>
      <c r="O51" s="23"/>
      <c r="P51" s="8" t="s">
        <v>127</v>
      </c>
      <c r="Q51" s="5" t="s">
        <v>128</v>
      </c>
      <c r="U51" s="11"/>
      <c r="V51" s="11"/>
      <c r="W51" s="11"/>
      <c r="X51" s="11"/>
    </row>
    <row r="52" spans="1:24" ht="66.75" customHeight="1" x14ac:dyDescent="0.25">
      <c r="A52" s="32"/>
      <c r="B52" s="87" t="s">
        <v>129</v>
      </c>
      <c r="C52" s="87"/>
      <c r="D52" s="87"/>
      <c r="E52" s="87"/>
      <c r="F52" s="87"/>
      <c r="G52" s="87"/>
      <c r="H52" s="87"/>
      <c r="I52" s="33"/>
      <c r="J52" s="33"/>
      <c r="K52" s="33"/>
      <c r="L52" s="23"/>
      <c r="M52" s="23"/>
      <c r="N52" s="23"/>
      <c r="O52" s="23"/>
      <c r="P52" s="4" t="s">
        <v>130</v>
      </c>
      <c r="Q52" s="5" t="s">
        <v>131</v>
      </c>
      <c r="U52" s="11"/>
      <c r="V52" s="11"/>
      <c r="W52" s="11"/>
      <c r="X52" s="11"/>
    </row>
    <row r="53" spans="1:24" x14ac:dyDescent="0.25">
      <c r="A53" s="32"/>
      <c r="B53" s="21"/>
      <c r="C53" s="33"/>
      <c r="D53" s="33"/>
      <c r="E53" s="33"/>
      <c r="F53" s="33"/>
      <c r="G53" s="33"/>
      <c r="H53" s="33"/>
      <c r="I53" s="33"/>
      <c r="J53" s="33"/>
      <c r="K53" s="33"/>
      <c r="L53" s="23"/>
      <c r="M53" s="23"/>
      <c r="N53" s="23"/>
      <c r="O53" s="23"/>
      <c r="P53" s="4" t="s">
        <v>132</v>
      </c>
      <c r="Q53" s="5" t="s">
        <v>133</v>
      </c>
      <c r="U53" s="11"/>
      <c r="V53" s="11"/>
      <c r="W53" s="11"/>
      <c r="X53" s="11"/>
    </row>
    <row r="54" spans="1:24" x14ac:dyDescent="0.25">
      <c r="A54" s="33" t="s">
        <v>134</v>
      </c>
      <c r="B54" s="21"/>
      <c r="C54" s="52" t="s">
        <v>135</v>
      </c>
      <c r="D54" s="33"/>
      <c r="E54" s="33"/>
      <c r="F54" s="33"/>
      <c r="G54" s="33"/>
      <c r="H54" s="33"/>
      <c r="I54" s="33"/>
      <c r="J54" s="33"/>
      <c r="K54" s="33"/>
      <c r="L54" s="23"/>
      <c r="M54" s="23"/>
      <c r="N54" s="23"/>
      <c r="O54" s="23"/>
      <c r="P54" s="8" t="s">
        <v>136</v>
      </c>
      <c r="Q54" s="5" t="s">
        <v>137</v>
      </c>
      <c r="U54" s="14"/>
      <c r="V54" s="14"/>
      <c r="W54" s="14"/>
      <c r="X54" s="14"/>
    </row>
    <row r="55" spans="1:24" x14ac:dyDescent="0.25">
      <c r="A55" s="32"/>
      <c r="B55" s="21"/>
      <c r="C55" s="33"/>
      <c r="D55" s="33"/>
      <c r="E55" s="33"/>
      <c r="F55" s="33"/>
      <c r="G55" s="33"/>
      <c r="H55" s="33"/>
      <c r="I55" s="33"/>
      <c r="J55" s="33"/>
      <c r="K55" s="33"/>
      <c r="L55" s="23"/>
      <c r="M55" s="23"/>
      <c r="N55" s="23"/>
      <c r="O55" s="23"/>
      <c r="P55" s="4" t="s">
        <v>138</v>
      </c>
      <c r="Q55" s="5" t="s">
        <v>139</v>
      </c>
      <c r="U55" s="11"/>
      <c r="V55" s="11"/>
      <c r="W55" s="11"/>
      <c r="X55" s="11"/>
    </row>
    <row r="56" spans="1:24" x14ac:dyDescent="0.25">
      <c r="A56" s="32"/>
      <c r="B56" s="21"/>
      <c r="C56" s="33"/>
      <c r="D56" s="53" t="s">
        <v>140</v>
      </c>
      <c r="E56" s="33"/>
      <c r="F56" s="33"/>
      <c r="G56" s="33"/>
      <c r="H56" s="33"/>
      <c r="I56" s="33"/>
      <c r="J56" s="33"/>
      <c r="K56" s="33"/>
      <c r="L56" s="23"/>
      <c r="M56" s="23"/>
      <c r="N56" s="23"/>
      <c r="O56" s="23"/>
      <c r="P56" s="8" t="s">
        <v>141</v>
      </c>
      <c r="Q56" s="5" t="s">
        <v>142</v>
      </c>
      <c r="U56" s="11"/>
      <c r="V56" s="11"/>
      <c r="W56" s="11"/>
      <c r="X56" s="11"/>
    </row>
    <row r="57" spans="1:24" ht="26.25" x14ac:dyDescent="0.25">
      <c r="A57" s="32"/>
      <c r="B57" s="21"/>
      <c r="C57" s="53"/>
      <c r="D57" s="60" t="s">
        <v>1914</v>
      </c>
      <c r="E57" s="33"/>
      <c r="F57" s="33"/>
      <c r="G57" s="33"/>
      <c r="H57" s="33"/>
      <c r="I57" s="33"/>
      <c r="J57" s="33"/>
      <c r="K57" s="33"/>
      <c r="L57" s="23"/>
      <c r="M57" s="23"/>
      <c r="N57" s="23"/>
      <c r="O57" s="23"/>
      <c r="P57" s="15" t="s">
        <v>143</v>
      </c>
      <c r="Q57" s="5" t="s">
        <v>144</v>
      </c>
      <c r="U57" s="11"/>
      <c r="V57" s="11"/>
      <c r="W57" s="11"/>
      <c r="X57" s="11"/>
    </row>
    <row r="58" spans="1:24" ht="15.75" thickBot="1" x14ac:dyDescent="0.3">
      <c r="A58" s="32"/>
      <c r="B58" s="21"/>
      <c r="C58" s="53"/>
      <c r="D58" s="54"/>
      <c r="E58" s="33"/>
      <c r="F58" s="33"/>
      <c r="G58" s="33"/>
      <c r="H58" s="33"/>
      <c r="I58" s="33"/>
      <c r="J58" s="33"/>
      <c r="K58" s="33"/>
      <c r="L58" s="23"/>
      <c r="M58" s="23"/>
      <c r="N58" s="23"/>
      <c r="O58" s="23"/>
      <c r="P58" s="8" t="s">
        <v>145</v>
      </c>
      <c r="Q58" s="5" t="s">
        <v>146</v>
      </c>
      <c r="U58" s="11"/>
      <c r="V58" s="11"/>
      <c r="W58" s="11"/>
      <c r="X58" s="11"/>
    </row>
    <row r="59" spans="1:24" ht="18" x14ac:dyDescent="0.25">
      <c r="A59" s="55"/>
      <c r="B59" s="88" t="s">
        <v>147</v>
      </c>
      <c r="C59" s="89"/>
      <c r="D59" s="89"/>
      <c r="E59" s="89"/>
      <c r="F59" s="89"/>
      <c r="G59" s="89"/>
      <c r="H59" s="90"/>
      <c r="I59" s="56"/>
      <c r="J59" s="33"/>
      <c r="K59" s="33"/>
      <c r="L59" s="23"/>
      <c r="M59" s="23"/>
      <c r="N59" s="23"/>
      <c r="O59" s="23"/>
      <c r="P59" s="4" t="s">
        <v>148</v>
      </c>
      <c r="Q59" s="5" t="s">
        <v>149</v>
      </c>
      <c r="U59" s="11"/>
      <c r="V59" s="11"/>
      <c r="W59" s="11"/>
      <c r="X59" s="11"/>
    </row>
    <row r="60" spans="1:24" ht="21.75" customHeight="1" x14ac:dyDescent="0.25">
      <c r="A60" s="55"/>
      <c r="B60" s="91" t="s">
        <v>150</v>
      </c>
      <c r="C60" s="92"/>
      <c r="D60" s="92"/>
      <c r="E60" s="92"/>
      <c r="F60" s="92"/>
      <c r="G60" s="92"/>
      <c r="H60" s="93"/>
      <c r="I60" s="56"/>
      <c r="J60" s="56"/>
      <c r="K60" s="56"/>
      <c r="L60" s="23"/>
      <c r="M60" s="23"/>
      <c r="N60" s="23"/>
      <c r="O60" s="23"/>
      <c r="P60" s="4" t="s">
        <v>151</v>
      </c>
      <c r="Q60" s="5" t="s">
        <v>152</v>
      </c>
      <c r="U60" s="11"/>
      <c r="V60" s="11"/>
      <c r="W60" s="11"/>
      <c r="X60" s="11"/>
    </row>
    <row r="61" spans="1:24" ht="27.75" customHeight="1" x14ac:dyDescent="0.25">
      <c r="A61" s="55"/>
      <c r="B61" s="94" t="s">
        <v>1927</v>
      </c>
      <c r="C61" s="95"/>
      <c r="D61" s="95"/>
      <c r="E61" s="95"/>
      <c r="F61" s="95"/>
      <c r="G61" s="95"/>
      <c r="H61" s="96"/>
      <c r="I61" s="57"/>
      <c r="J61" s="56"/>
      <c r="K61" s="56"/>
      <c r="L61" s="23"/>
      <c r="M61" s="23"/>
      <c r="N61" s="23"/>
      <c r="O61" s="23"/>
      <c r="P61" s="8" t="s">
        <v>153</v>
      </c>
      <c r="Q61" s="5" t="s">
        <v>154</v>
      </c>
      <c r="U61" s="11"/>
      <c r="V61" s="11"/>
      <c r="W61" s="11"/>
      <c r="X61" s="11"/>
    </row>
    <row r="62" spans="1:24" x14ac:dyDescent="0.25">
      <c r="A62" s="55"/>
      <c r="B62" s="97" t="s">
        <v>155</v>
      </c>
      <c r="C62" s="98"/>
      <c r="D62" s="98"/>
      <c r="E62" s="98"/>
      <c r="F62" s="98"/>
      <c r="G62" s="98"/>
      <c r="H62" s="99"/>
      <c r="I62" s="51"/>
      <c r="J62" s="57"/>
      <c r="K62" s="57"/>
      <c r="L62" s="23"/>
      <c r="M62" s="23"/>
      <c r="N62" s="23"/>
      <c r="O62" s="23"/>
      <c r="P62" s="8" t="s">
        <v>156</v>
      </c>
      <c r="Q62" s="5" t="s">
        <v>157</v>
      </c>
      <c r="U62" s="11"/>
      <c r="V62" s="11"/>
      <c r="W62" s="11"/>
      <c r="X62" s="11"/>
    </row>
    <row r="63" spans="1:24" x14ac:dyDescent="0.25">
      <c r="A63" s="55"/>
      <c r="B63" s="80" t="s">
        <v>158</v>
      </c>
      <c r="C63" s="81"/>
      <c r="D63" s="81"/>
      <c r="E63" s="81"/>
      <c r="F63" s="81"/>
      <c r="G63" s="82"/>
      <c r="H63" s="83"/>
      <c r="I63" s="51"/>
      <c r="J63" s="51"/>
      <c r="K63" s="51"/>
      <c r="L63" s="23"/>
      <c r="M63" s="23"/>
      <c r="N63" s="23"/>
      <c r="O63" s="23"/>
      <c r="P63" s="8" t="s">
        <v>159</v>
      </c>
      <c r="Q63" s="5" t="s">
        <v>160</v>
      </c>
      <c r="U63" s="11"/>
      <c r="V63" s="11"/>
      <c r="W63" s="11"/>
      <c r="X63" s="11"/>
    </row>
    <row r="64" spans="1:24" ht="15.75" thickBot="1" x14ac:dyDescent="0.3">
      <c r="A64" s="55"/>
      <c r="B64" s="77"/>
      <c r="C64" s="78"/>
      <c r="D64" s="78"/>
      <c r="E64" s="78"/>
      <c r="F64" s="78"/>
      <c r="G64" s="78"/>
      <c r="H64" s="79"/>
      <c r="I64" s="51"/>
      <c r="J64" s="51"/>
      <c r="K64" s="51"/>
      <c r="L64" s="23"/>
      <c r="M64" s="23"/>
      <c r="N64" s="23"/>
      <c r="O64" s="23"/>
      <c r="P64" s="8" t="s">
        <v>161</v>
      </c>
      <c r="Q64" s="5" t="s">
        <v>162</v>
      </c>
      <c r="U64" s="11"/>
      <c r="V64" s="11"/>
      <c r="W64" s="11"/>
      <c r="X64" s="11"/>
    </row>
    <row r="65" spans="1:24" x14ac:dyDescent="0.25">
      <c r="A65" s="55"/>
      <c r="B65" s="58"/>
      <c r="C65" s="51"/>
      <c r="D65" s="51"/>
      <c r="E65" s="51"/>
      <c r="F65" s="51"/>
      <c r="G65" s="51"/>
      <c r="H65" s="51"/>
      <c r="I65" s="51"/>
      <c r="J65" s="51"/>
      <c r="K65" s="51"/>
      <c r="L65" s="23"/>
      <c r="M65" s="23"/>
      <c r="N65" s="23"/>
      <c r="O65" s="23"/>
      <c r="P65" s="8" t="s">
        <v>163</v>
      </c>
      <c r="Q65" s="5" t="s">
        <v>164</v>
      </c>
      <c r="U65" s="11"/>
      <c r="V65" s="11"/>
      <c r="W65" s="11"/>
      <c r="X65" s="11"/>
    </row>
    <row r="66" spans="1:24" x14ac:dyDescent="0.25">
      <c r="A66" s="32"/>
      <c r="B66" s="21"/>
      <c r="C66" s="33"/>
      <c r="D66" s="33"/>
      <c r="E66" s="33"/>
      <c r="F66" s="33"/>
      <c r="G66" s="33"/>
      <c r="H66" s="33"/>
      <c r="I66" s="33"/>
      <c r="J66" s="51"/>
      <c r="K66" s="51"/>
      <c r="L66" s="23"/>
      <c r="M66" s="23"/>
      <c r="N66" s="23"/>
      <c r="O66" s="23"/>
      <c r="P66" s="8" t="s">
        <v>165</v>
      </c>
      <c r="Q66" s="5" t="s">
        <v>166</v>
      </c>
      <c r="U66" s="11"/>
      <c r="V66" s="11"/>
      <c r="W66" s="11"/>
      <c r="X66" s="11"/>
    </row>
    <row r="67" spans="1:24" x14ac:dyDescent="0.25">
      <c r="A67" s="32"/>
      <c r="B67" s="21"/>
      <c r="C67" s="33"/>
      <c r="D67" s="33"/>
      <c r="E67" s="33"/>
      <c r="F67" s="33"/>
      <c r="G67" s="33"/>
      <c r="H67" s="33"/>
      <c r="I67" s="33"/>
      <c r="J67" s="33"/>
      <c r="K67" s="33"/>
      <c r="L67" s="23"/>
      <c r="M67" s="23"/>
      <c r="N67" s="23"/>
      <c r="O67" s="23"/>
      <c r="P67" s="8" t="s">
        <v>167</v>
      </c>
      <c r="Q67" s="5" t="s">
        <v>168</v>
      </c>
      <c r="U67" s="11"/>
      <c r="V67" s="11"/>
      <c r="W67" s="11"/>
      <c r="X67" s="11"/>
    </row>
    <row r="68" spans="1:24" x14ac:dyDescent="0.25">
      <c r="A68" s="32"/>
      <c r="B68" s="21"/>
      <c r="C68" s="33"/>
      <c r="D68" s="33"/>
      <c r="E68" s="33"/>
      <c r="F68" s="33"/>
      <c r="G68" s="33"/>
      <c r="H68" s="33"/>
      <c r="I68" s="33"/>
      <c r="J68" s="33"/>
      <c r="K68" s="33"/>
      <c r="L68" s="23"/>
      <c r="M68" s="23"/>
      <c r="N68" s="23"/>
      <c r="O68" s="23"/>
      <c r="P68" s="4" t="s">
        <v>169</v>
      </c>
      <c r="Q68" s="5" t="s">
        <v>170</v>
      </c>
      <c r="U68" s="11"/>
      <c r="V68" s="11"/>
      <c r="W68" s="11"/>
      <c r="X68" s="11"/>
    </row>
    <row r="69" spans="1:24" x14ac:dyDescent="0.25">
      <c r="A69" s="32"/>
      <c r="B69" s="21"/>
      <c r="C69" s="33"/>
      <c r="D69" s="33"/>
      <c r="E69" s="33"/>
      <c r="F69" s="33"/>
      <c r="G69" s="33"/>
      <c r="H69" s="33"/>
      <c r="I69" s="33"/>
      <c r="J69" s="33"/>
      <c r="K69" s="33"/>
      <c r="L69" s="23"/>
      <c r="M69" s="23"/>
      <c r="N69" s="23"/>
      <c r="O69" s="23"/>
      <c r="P69" s="4" t="s">
        <v>171</v>
      </c>
      <c r="Q69" s="5" t="s">
        <v>172</v>
      </c>
      <c r="U69" s="11"/>
      <c r="V69" s="11"/>
      <c r="W69" s="11"/>
      <c r="X69" s="11"/>
    </row>
    <row r="70" spans="1:24" x14ac:dyDescent="0.25">
      <c r="A70" s="32"/>
      <c r="B70" s="21"/>
      <c r="C70" s="33"/>
      <c r="D70" s="33"/>
      <c r="E70" s="33"/>
      <c r="F70" s="33"/>
      <c r="G70" s="33"/>
      <c r="H70" s="33"/>
      <c r="I70" s="33"/>
      <c r="J70" s="33"/>
      <c r="K70" s="33"/>
      <c r="L70" s="23"/>
      <c r="M70" s="23"/>
      <c r="N70" s="23"/>
      <c r="O70" s="23"/>
      <c r="P70" s="8" t="s">
        <v>173</v>
      </c>
      <c r="Q70" s="5" t="s">
        <v>174</v>
      </c>
      <c r="U70" s="11"/>
      <c r="V70" s="11"/>
      <c r="W70" s="11"/>
      <c r="X70" s="11"/>
    </row>
    <row r="71" spans="1:24" x14ac:dyDescent="0.25">
      <c r="A71" s="32"/>
      <c r="B71" s="21"/>
      <c r="C71" s="33"/>
      <c r="D71" s="33"/>
      <c r="E71" s="33"/>
      <c r="F71" s="33"/>
      <c r="G71" s="33"/>
      <c r="H71" s="33"/>
      <c r="I71" s="33"/>
      <c r="J71" s="33"/>
      <c r="K71" s="33"/>
      <c r="L71" s="23"/>
      <c r="M71" s="23"/>
      <c r="N71" s="23"/>
      <c r="O71" s="23"/>
      <c r="P71" s="4" t="s">
        <v>175</v>
      </c>
      <c r="Q71" s="5" t="s">
        <v>176</v>
      </c>
      <c r="U71" s="11"/>
      <c r="V71" s="11"/>
      <c r="W71" s="11"/>
      <c r="X71" s="11"/>
    </row>
    <row r="72" spans="1:24" x14ac:dyDescent="0.25">
      <c r="A72" s="32"/>
      <c r="B72" s="21"/>
      <c r="C72" s="33"/>
      <c r="D72" s="33"/>
      <c r="E72" s="33"/>
      <c r="F72" s="33"/>
      <c r="G72" s="33"/>
      <c r="H72" s="33"/>
      <c r="I72" s="33"/>
      <c r="J72" s="33"/>
      <c r="K72" s="33"/>
      <c r="L72" s="23"/>
      <c r="M72" s="23"/>
      <c r="N72" s="23"/>
      <c r="O72" s="23"/>
      <c r="P72" s="8" t="s">
        <v>177</v>
      </c>
      <c r="Q72" s="5" t="s">
        <v>178</v>
      </c>
      <c r="U72" s="11"/>
      <c r="V72" s="11"/>
      <c r="W72" s="11"/>
      <c r="X72" s="11"/>
    </row>
    <row r="73" spans="1:24" x14ac:dyDescent="0.25">
      <c r="A73" s="32"/>
      <c r="B73" s="21"/>
      <c r="C73" s="33"/>
      <c r="D73" s="33"/>
      <c r="E73" s="33"/>
      <c r="F73" s="33"/>
      <c r="G73" s="33"/>
      <c r="H73" s="33"/>
      <c r="I73" s="33"/>
      <c r="J73" s="33"/>
      <c r="K73" s="33"/>
      <c r="L73" s="23"/>
      <c r="M73" s="23"/>
      <c r="N73" s="23"/>
      <c r="O73" s="23"/>
      <c r="P73" s="4" t="s">
        <v>179</v>
      </c>
      <c r="Q73" s="5" t="s">
        <v>180</v>
      </c>
      <c r="U73" s="11"/>
      <c r="V73" s="11"/>
      <c r="W73" s="11"/>
      <c r="X73" s="11"/>
    </row>
    <row r="74" spans="1:24" x14ac:dyDescent="0.25">
      <c r="A74" s="32"/>
      <c r="B74" s="21"/>
      <c r="C74" s="33"/>
      <c r="D74" s="33"/>
      <c r="E74" s="33"/>
      <c r="F74" s="33"/>
      <c r="G74" s="33"/>
      <c r="H74" s="33"/>
      <c r="I74" s="33"/>
      <c r="J74" s="33"/>
      <c r="K74" s="33"/>
      <c r="L74" s="23"/>
      <c r="M74" s="23"/>
      <c r="N74" s="23"/>
      <c r="O74" s="23"/>
      <c r="P74" s="8" t="s">
        <v>181</v>
      </c>
      <c r="Q74" s="5" t="s">
        <v>182</v>
      </c>
      <c r="U74" s="11"/>
      <c r="V74" s="11"/>
      <c r="W74" s="11"/>
      <c r="X74" s="11"/>
    </row>
    <row r="75" spans="1:24" x14ac:dyDescent="0.25">
      <c r="A75" s="32"/>
      <c r="B75" s="21"/>
      <c r="C75" s="33"/>
      <c r="D75" s="33"/>
      <c r="E75" s="33"/>
      <c r="F75" s="33"/>
      <c r="G75" s="33"/>
      <c r="H75" s="33"/>
      <c r="I75" s="33"/>
      <c r="J75" s="33"/>
      <c r="K75" s="33"/>
      <c r="L75" s="23"/>
      <c r="M75" s="23"/>
      <c r="N75" s="23"/>
      <c r="O75" s="23"/>
      <c r="P75" s="8" t="s">
        <v>183</v>
      </c>
      <c r="Q75" s="5" t="s">
        <v>184</v>
      </c>
      <c r="U75" s="11"/>
      <c r="V75" s="11"/>
      <c r="W75" s="11"/>
      <c r="X75" s="11"/>
    </row>
    <row r="76" spans="1:24" x14ac:dyDescent="0.25">
      <c r="A76" s="32"/>
      <c r="B76" s="21"/>
      <c r="C76" s="33"/>
      <c r="D76" s="33"/>
      <c r="E76" s="33"/>
      <c r="F76" s="33"/>
      <c r="G76" s="33"/>
      <c r="H76" s="33"/>
      <c r="I76" s="33"/>
      <c r="J76" s="33"/>
      <c r="K76" s="33"/>
      <c r="L76" s="23"/>
      <c r="M76" s="23"/>
      <c r="N76" s="23"/>
      <c r="O76" s="23"/>
      <c r="P76" s="8" t="s">
        <v>185</v>
      </c>
      <c r="Q76" s="5" t="s">
        <v>186</v>
      </c>
      <c r="U76" s="11"/>
      <c r="V76" s="11"/>
      <c r="W76" s="11"/>
      <c r="X76" s="11"/>
    </row>
    <row r="77" spans="1:24" x14ac:dyDescent="0.25">
      <c r="A77" s="32"/>
      <c r="B77" s="21"/>
      <c r="C77" s="33"/>
      <c r="D77" s="33"/>
      <c r="E77" s="33"/>
      <c r="F77" s="33"/>
      <c r="G77" s="33"/>
      <c r="H77" s="33"/>
      <c r="I77" s="33"/>
      <c r="J77" s="33"/>
      <c r="K77" s="33"/>
      <c r="L77" s="23"/>
      <c r="M77" s="23"/>
      <c r="N77" s="23"/>
      <c r="O77" s="23"/>
      <c r="P77" s="4" t="s">
        <v>187</v>
      </c>
      <c r="Q77" s="5" t="s">
        <v>188</v>
      </c>
      <c r="U77" s="11"/>
      <c r="V77" s="11"/>
      <c r="W77" s="11"/>
      <c r="X77" s="11"/>
    </row>
    <row r="78" spans="1:24" x14ac:dyDescent="0.25">
      <c r="A78" s="32"/>
      <c r="B78" s="21"/>
      <c r="C78" s="33"/>
      <c r="D78" s="33"/>
      <c r="E78" s="33"/>
      <c r="F78" s="33"/>
      <c r="G78" s="33"/>
      <c r="H78" s="33"/>
      <c r="I78" s="33"/>
      <c r="J78" s="33"/>
      <c r="K78" s="33"/>
      <c r="L78" s="23"/>
      <c r="M78" s="23"/>
      <c r="N78" s="23"/>
      <c r="O78" s="23"/>
      <c r="P78" s="8" t="s">
        <v>189</v>
      </c>
      <c r="Q78" s="5" t="s">
        <v>190</v>
      </c>
      <c r="U78" s="11"/>
      <c r="V78" s="11"/>
      <c r="W78" s="11"/>
      <c r="X78" s="11"/>
    </row>
    <row r="79" spans="1:24" x14ac:dyDescent="0.25">
      <c r="A79" s="32"/>
      <c r="B79" s="21"/>
      <c r="C79" s="33"/>
      <c r="D79" s="33"/>
      <c r="E79" s="33"/>
      <c r="F79" s="33"/>
      <c r="G79" s="33"/>
      <c r="H79" s="33"/>
      <c r="I79" s="33"/>
      <c r="J79" s="33"/>
      <c r="K79" s="33"/>
      <c r="L79" s="23"/>
      <c r="M79" s="23"/>
      <c r="N79" s="23"/>
      <c r="O79" s="23"/>
      <c r="P79" s="8" t="s">
        <v>191</v>
      </c>
      <c r="Q79" s="5" t="s">
        <v>192</v>
      </c>
      <c r="U79" s="11"/>
      <c r="V79" s="11"/>
      <c r="W79" s="11"/>
      <c r="X79" s="11"/>
    </row>
    <row r="80" spans="1:24" x14ac:dyDescent="0.25">
      <c r="A80" s="32"/>
      <c r="B80" s="21"/>
      <c r="C80" s="33"/>
      <c r="D80" s="33"/>
      <c r="E80" s="33"/>
      <c r="F80" s="33"/>
      <c r="G80" s="33"/>
      <c r="H80" s="33"/>
      <c r="I80" s="33"/>
      <c r="J80" s="33"/>
      <c r="K80" s="33"/>
      <c r="L80" s="23"/>
      <c r="M80" s="23"/>
      <c r="N80" s="23"/>
      <c r="O80" s="23"/>
      <c r="P80" s="4" t="s">
        <v>193</v>
      </c>
      <c r="Q80" s="5" t="s">
        <v>194</v>
      </c>
      <c r="U80" s="11"/>
      <c r="V80" s="11"/>
      <c r="W80" s="11"/>
      <c r="X80" s="11"/>
    </row>
    <row r="81" spans="1:24" x14ac:dyDescent="0.25">
      <c r="A81" s="32"/>
      <c r="B81" s="21"/>
      <c r="C81" s="33"/>
      <c r="D81" s="33"/>
      <c r="E81" s="33"/>
      <c r="F81" s="33"/>
      <c r="G81" s="33"/>
      <c r="H81" s="33"/>
      <c r="I81" s="33"/>
      <c r="J81" s="33"/>
      <c r="K81" s="33"/>
      <c r="L81" s="23"/>
      <c r="M81" s="23"/>
      <c r="N81" s="23"/>
      <c r="O81" s="23"/>
      <c r="P81" s="8" t="s">
        <v>195</v>
      </c>
      <c r="Q81" s="5" t="s">
        <v>196</v>
      </c>
      <c r="U81" s="11"/>
      <c r="V81" s="11"/>
      <c r="W81" s="11"/>
      <c r="X81" s="11"/>
    </row>
    <row r="82" spans="1:24" x14ac:dyDescent="0.25">
      <c r="A82" s="32"/>
      <c r="B82" s="21"/>
      <c r="C82" s="33"/>
      <c r="D82" s="33"/>
      <c r="E82" s="33"/>
      <c r="F82" s="33"/>
      <c r="G82" s="33"/>
      <c r="H82" s="33"/>
      <c r="I82" s="33"/>
      <c r="J82" s="33"/>
      <c r="K82" s="33"/>
      <c r="L82" s="23"/>
      <c r="M82" s="23"/>
      <c r="N82" s="23"/>
      <c r="O82" s="23"/>
      <c r="P82" s="4" t="s">
        <v>197</v>
      </c>
      <c r="Q82" s="5" t="s">
        <v>198</v>
      </c>
      <c r="U82" s="11"/>
      <c r="V82" s="11"/>
      <c r="W82" s="11"/>
      <c r="X82" s="11"/>
    </row>
    <row r="83" spans="1:24" x14ac:dyDescent="0.25">
      <c r="A83" s="32"/>
      <c r="B83" s="21"/>
      <c r="C83" s="33"/>
      <c r="D83" s="33"/>
      <c r="E83" s="33"/>
      <c r="F83" s="33"/>
      <c r="G83" s="33"/>
      <c r="H83" s="33"/>
      <c r="I83" s="33"/>
      <c r="J83" s="33"/>
      <c r="K83" s="33"/>
      <c r="L83" s="23"/>
      <c r="M83" s="23"/>
      <c r="N83" s="23"/>
      <c r="O83" s="23"/>
      <c r="P83" s="8" t="s">
        <v>199</v>
      </c>
      <c r="Q83" s="5" t="s">
        <v>200</v>
      </c>
      <c r="U83" s="11"/>
      <c r="V83" s="11"/>
      <c r="W83" s="11"/>
      <c r="X83" s="11"/>
    </row>
    <row r="84" spans="1:24" x14ac:dyDescent="0.25">
      <c r="A84" s="32"/>
      <c r="B84" s="21"/>
      <c r="C84" s="33"/>
      <c r="D84" s="33"/>
      <c r="E84" s="33"/>
      <c r="F84" s="33"/>
      <c r="G84" s="33"/>
      <c r="H84" s="33"/>
      <c r="I84" s="33"/>
      <c r="J84" s="33"/>
      <c r="K84" s="33"/>
      <c r="L84" s="23"/>
      <c r="M84" s="23"/>
      <c r="N84" s="23"/>
      <c r="O84" s="23"/>
      <c r="P84" s="8" t="s">
        <v>201</v>
      </c>
      <c r="Q84" s="5" t="s">
        <v>202</v>
      </c>
      <c r="U84" s="11"/>
      <c r="V84" s="11"/>
      <c r="W84" s="11"/>
      <c r="X84" s="11"/>
    </row>
    <row r="85" spans="1:24" x14ac:dyDescent="0.25">
      <c r="A85" s="32"/>
      <c r="B85" s="21"/>
      <c r="C85" s="33"/>
      <c r="D85" s="33"/>
      <c r="E85" s="33"/>
      <c r="F85" s="33"/>
      <c r="G85" s="33"/>
      <c r="H85" s="33"/>
      <c r="I85" s="33"/>
      <c r="J85" s="33"/>
      <c r="K85" s="33"/>
      <c r="L85" s="23"/>
      <c r="M85" s="23"/>
      <c r="N85" s="23"/>
      <c r="O85" s="23"/>
      <c r="P85" s="8" t="s">
        <v>203</v>
      </c>
      <c r="Q85" s="5" t="s">
        <v>204</v>
      </c>
      <c r="U85" s="11"/>
      <c r="V85" s="11"/>
      <c r="W85" s="11"/>
      <c r="X85" s="11"/>
    </row>
    <row r="86" spans="1:24" x14ac:dyDescent="0.25">
      <c r="A86" s="32"/>
      <c r="B86" s="21"/>
      <c r="C86" s="33"/>
      <c r="D86" s="33"/>
      <c r="E86" s="33"/>
      <c r="F86" s="33"/>
      <c r="G86" s="33"/>
      <c r="H86" s="33"/>
      <c r="I86" s="33"/>
      <c r="J86" s="33"/>
      <c r="K86" s="33"/>
      <c r="L86" s="23"/>
      <c r="M86" s="23"/>
      <c r="N86" s="23"/>
      <c r="O86" s="23"/>
      <c r="P86" s="8" t="s">
        <v>205</v>
      </c>
      <c r="Q86" s="5" t="s">
        <v>206</v>
      </c>
      <c r="U86" s="11"/>
      <c r="V86" s="11"/>
      <c r="W86" s="11"/>
      <c r="X86" s="11"/>
    </row>
    <row r="87" spans="1:24" x14ac:dyDescent="0.25">
      <c r="A87" s="32"/>
      <c r="B87" s="21"/>
      <c r="C87" s="33"/>
      <c r="D87" s="33"/>
      <c r="E87" s="33"/>
      <c r="F87" s="33"/>
      <c r="G87" s="33"/>
      <c r="H87" s="33"/>
      <c r="I87" s="33"/>
      <c r="J87" s="33"/>
      <c r="K87" s="33"/>
      <c r="L87" s="23"/>
      <c r="M87" s="23"/>
      <c r="N87" s="23"/>
      <c r="O87" s="23"/>
      <c r="P87" s="4" t="s">
        <v>207</v>
      </c>
      <c r="Q87" s="5" t="s">
        <v>208</v>
      </c>
      <c r="U87" s="11"/>
      <c r="V87" s="11"/>
      <c r="W87" s="11"/>
      <c r="X87" s="11"/>
    </row>
    <row r="88" spans="1:24" x14ac:dyDescent="0.25">
      <c r="A88" s="32"/>
      <c r="B88" s="21"/>
      <c r="C88" s="33"/>
      <c r="D88" s="33"/>
      <c r="E88" s="33"/>
      <c r="F88" s="33"/>
      <c r="G88" s="33"/>
      <c r="H88" s="33"/>
      <c r="I88" s="33"/>
      <c r="J88" s="33"/>
      <c r="K88" s="33"/>
      <c r="L88" s="23"/>
      <c r="M88" s="23"/>
      <c r="N88" s="23"/>
      <c r="O88" s="23"/>
      <c r="P88" s="8" t="s">
        <v>209</v>
      </c>
      <c r="Q88" s="5" t="s">
        <v>210</v>
      </c>
      <c r="U88" s="11"/>
      <c r="V88" s="11"/>
      <c r="W88" s="11"/>
      <c r="X88" s="11"/>
    </row>
    <row r="89" spans="1:24" x14ac:dyDescent="0.25">
      <c r="A89" s="32"/>
      <c r="B89" s="21"/>
      <c r="C89" s="33"/>
      <c r="D89" s="33"/>
      <c r="E89" s="33"/>
      <c r="F89" s="33"/>
      <c r="G89" s="33"/>
      <c r="H89" s="33"/>
      <c r="I89" s="33"/>
      <c r="J89" s="33"/>
      <c r="K89" s="33"/>
      <c r="L89" s="23"/>
      <c r="M89" s="23"/>
      <c r="N89" s="23"/>
      <c r="O89" s="23"/>
      <c r="P89" s="8" t="s">
        <v>211</v>
      </c>
      <c r="Q89" s="5" t="s">
        <v>212</v>
      </c>
      <c r="U89" s="11"/>
      <c r="V89" s="11"/>
      <c r="W89" s="11"/>
      <c r="X89" s="11"/>
    </row>
    <row r="90" spans="1:24" x14ac:dyDescent="0.25">
      <c r="A90" s="32"/>
      <c r="B90" s="21"/>
      <c r="C90" s="33"/>
      <c r="D90" s="33"/>
      <c r="E90" s="33"/>
      <c r="F90" s="33"/>
      <c r="G90" s="33"/>
      <c r="H90" s="33"/>
      <c r="I90" s="33"/>
      <c r="J90" s="33"/>
      <c r="K90" s="33"/>
      <c r="L90" s="23"/>
      <c r="M90" s="23"/>
      <c r="N90" s="23"/>
      <c r="O90" s="23"/>
      <c r="P90" s="8" t="s">
        <v>213</v>
      </c>
      <c r="Q90" s="5" t="s">
        <v>214</v>
      </c>
      <c r="U90" s="11"/>
      <c r="V90" s="11"/>
      <c r="W90" s="11"/>
      <c r="X90" s="11"/>
    </row>
    <row r="91" spans="1:24" x14ac:dyDescent="0.25">
      <c r="A91" s="32"/>
      <c r="B91" s="21"/>
      <c r="C91" s="33"/>
      <c r="D91" s="33"/>
      <c r="E91" s="33"/>
      <c r="F91" s="33"/>
      <c r="G91" s="33"/>
      <c r="H91" s="33"/>
      <c r="I91" s="33"/>
      <c r="J91" s="33"/>
      <c r="K91" s="33"/>
      <c r="L91" s="23"/>
      <c r="M91" s="23"/>
      <c r="N91" s="23"/>
      <c r="O91" s="23"/>
      <c r="P91" s="8" t="s">
        <v>215</v>
      </c>
      <c r="Q91" s="5" t="s">
        <v>216</v>
      </c>
      <c r="U91" s="11"/>
      <c r="V91" s="11"/>
      <c r="W91" s="11"/>
      <c r="X91" s="11"/>
    </row>
    <row r="92" spans="1:24" x14ac:dyDescent="0.25">
      <c r="A92" s="32"/>
      <c r="B92" s="21"/>
      <c r="C92" s="33"/>
      <c r="D92" s="33"/>
      <c r="E92" s="33"/>
      <c r="F92" s="33"/>
      <c r="G92" s="33"/>
      <c r="H92" s="33"/>
      <c r="I92" s="33"/>
      <c r="J92" s="33"/>
      <c r="K92" s="33"/>
      <c r="L92" s="23"/>
      <c r="M92" s="23"/>
      <c r="N92" s="23"/>
      <c r="O92" s="23"/>
      <c r="P92" s="8" t="s">
        <v>215</v>
      </c>
      <c r="Q92" s="5" t="s">
        <v>217</v>
      </c>
      <c r="U92" s="11"/>
      <c r="V92" s="11"/>
      <c r="W92" s="11"/>
      <c r="X92" s="11"/>
    </row>
    <row r="93" spans="1:24" x14ac:dyDescent="0.25">
      <c r="A93" s="32"/>
      <c r="B93" s="21"/>
      <c r="C93" s="33"/>
      <c r="D93" s="33"/>
      <c r="E93" s="33"/>
      <c r="F93" s="33"/>
      <c r="G93" s="33"/>
      <c r="H93" s="33"/>
      <c r="I93" s="33"/>
      <c r="J93" s="33"/>
      <c r="K93" s="33"/>
      <c r="L93" s="23"/>
      <c r="M93" s="23"/>
      <c r="N93" s="23"/>
      <c r="O93" s="23"/>
      <c r="P93" s="8" t="s">
        <v>218</v>
      </c>
      <c r="Q93" s="5" t="s">
        <v>219</v>
      </c>
      <c r="U93" s="11"/>
      <c r="V93" s="11"/>
      <c r="W93" s="11"/>
      <c r="X93" s="11"/>
    </row>
    <row r="94" spans="1:24" x14ac:dyDescent="0.25">
      <c r="A94" s="32"/>
      <c r="B94" s="21"/>
      <c r="C94" s="33"/>
      <c r="D94" s="33"/>
      <c r="E94" s="33"/>
      <c r="F94" s="33"/>
      <c r="G94" s="33"/>
      <c r="H94" s="33"/>
      <c r="I94" s="33"/>
      <c r="J94" s="33"/>
      <c r="K94" s="33"/>
      <c r="L94" s="23"/>
      <c r="M94" s="23"/>
      <c r="N94" s="23"/>
      <c r="O94" s="23"/>
      <c r="P94" s="8" t="s">
        <v>220</v>
      </c>
      <c r="Q94" s="5" t="s">
        <v>221</v>
      </c>
      <c r="U94" s="11"/>
      <c r="V94" s="11"/>
      <c r="W94" s="11"/>
      <c r="X94" s="11"/>
    </row>
    <row r="95" spans="1:24" x14ac:dyDescent="0.25">
      <c r="A95" s="32"/>
      <c r="B95" s="21"/>
      <c r="C95" s="33"/>
      <c r="D95" s="33"/>
      <c r="E95" s="33"/>
      <c r="F95" s="33"/>
      <c r="G95" s="33"/>
      <c r="H95" s="33"/>
      <c r="I95" s="33"/>
      <c r="J95" s="33"/>
      <c r="K95" s="33"/>
      <c r="L95" s="23"/>
      <c r="M95" s="23"/>
      <c r="N95" s="23"/>
      <c r="O95" s="23"/>
      <c r="P95" s="4" t="s">
        <v>222</v>
      </c>
      <c r="Q95" s="5" t="s">
        <v>223</v>
      </c>
      <c r="U95" s="11"/>
      <c r="V95" s="11"/>
      <c r="W95" s="11"/>
      <c r="X95" s="11"/>
    </row>
    <row r="96" spans="1:24" x14ac:dyDescent="0.25">
      <c r="A96" s="32"/>
      <c r="B96" s="21"/>
      <c r="C96" s="33"/>
      <c r="D96" s="33"/>
      <c r="E96" s="33"/>
      <c r="F96" s="33"/>
      <c r="G96" s="33"/>
      <c r="H96" s="33"/>
      <c r="I96" s="33"/>
      <c r="J96" s="33"/>
      <c r="K96" s="33"/>
      <c r="L96" s="23"/>
      <c r="M96" s="23"/>
      <c r="N96" s="23"/>
      <c r="O96" s="23"/>
      <c r="P96" s="4" t="s">
        <v>224</v>
      </c>
      <c r="Q96" s="5" t="s">
        <v>225</v>
      </c>
      <c r="U96" s="11"/>
      <c r="V96" s="11"/>
      <c r="W96" s="11"/>
      <c r="X96" s="11"/>
    </row>
    <row r="97" spans="1:24" x14ac:dyDescent="0.25">
      <c r="A97" s="32"/>
      <c r="B97" s="21"/>
      <c r="C97" s="33"/>
      <c r="D97" s="33"/>
      <c r="E97" s="33"/>
      <c r="F97" s="33"/>
      <c r="G97" s="33"/>
      <c r="H97" s="33"/>
      <c r="I97" s="33"/>
      <c r="J97" s="33"/>
      <c r="K97" s="33"/>
      <c r="L97" s="23"/>
      <c r="M97" s="23"/>
      <c r="N97" s="23"/>
      <c r="O97" s="23"/>
      <c r="P97" s="4" t="s">
        <v>226</v>
      </c>
      <c r="Q97" s="5" t="s">
        <v>227</v>
      </c>
      <c r="U97" s="11"/>
      <c r="V97" s="11"/>
      <c r="W97" s="11"/>
      <c r="X97" s="11"/>
    </row>
    <row r="98" spans="1:24" x14ac:dyDescent="0.25">
      <c r="A98" s="32"/>
      <c r="B98" s="21"/>
      <c r="C98" s="33"/>
      <c r="D98" s="33"/>
      <c r="E98" s="33"/>
      <c r="F98" s="33"/>
      <c r="G98" s="33"/>
      <c r="H98" s="33"/>
      <c r="I98" s="33"/>
      <c r="J98" s="33"/>
      <c r="K98" s="33"/>
      <c r="L98" s="23"/>
      <c r="M98" s="23"/>
      <c r="N98" s="23"/>
      <c r="O98" s="23"/>
      <c r="P98" s="8" t="s">
        <v>228</v>
      </c>
      <c r="Q98" s="5" t="s">
        <v>229</v>
      </c>
      <c r="U98" s="11"/>
      <c r="V98" s="11"/>
      <c r="W98" s="11"/>
      <c r="X98" s="11"/>
    </row>
    <row r="99" spans="1:24" x14ac:dyDescent="0.25">
      <c r="A99" s="32"/>
      <c r="B99" s="21"/>
      <c r="C99" s="33"/>
      <c r="D99" s="33"/>
      <c r="E99" s="33"/>
      <c r="F99" s="33"/>
      <c r="G99" s="33"/>
      <c r="H99" s="33"/>
      <c r="I99" s="33"/>
      <c r="J99" s="33"/>
      <c r="K99" s="33"/>
      <c r="L99" s="23"/>
      <c r="M99" s="23"/>
      <c r="N99" s="23"/>
      <c r="O99" s="23"/>
      <c r="P99" s="8" t="s">
        <v>230</v>
      </c>
      <c r="Q99" s="5" t="s">
        <v>231</v>
      </c>
      <c r="U99" s="11"/>
      <c r="V99" s="11"/>
      <c r="W99" s="11"/>
      <c r="X99" s="11"/>
    </row>
    <row r="100" spans="1:24" x14ac:dyDescent="0.25">
      <c r="A100" s="32"/>
      <c r="B100" s="21"/>
      <c r="C100" s="33"/>
      <c r="D100" s="33"/>
      <c r="E100" s="33"/>
      <c r="F100" s="33"/>
      <c r="G100" s="33"/>
      <c r="H100" s="33"/>
      <c r="I100" s="33"/>
      <c r="J100" s="33"/>
      <c r="K100" s="33"/>
      <c r="L100" s="23"/>
      <c r="M100" s="23"/>
      <c r="N100" s="23"/>
      <c r="O100" s="23"/>
      <c r="P100" s="8" t="s">
        <v>232</v>
      </c>
      <c r="Q100" s="5" t="s">
        <v>233</v>
      </c>
      <c r="U100" s="11"/>
      <c r="V100" s="11"/>
      <c r="W100" s="11"/>
      <c r="X100" s="11"/>
    </row>
    <row r="101" spans="1:24" x14ac:dyDescent="0.25">
      <c r="A101" s="32"/>
      <c r="B101" s="21"/>
      <c r="C101" s="33"/>
      <c r="D101" s="33"/>
      <c r="E101" s="33"/>
      <c r="F101" s="33"/>
      <c r="G101" s="33"/>
      <c r="H101" s="33"/>
      <c r="I101" s="33"/>
      <c r="J101" s="33"/>
      <c r="K101" s="33"/>
      <c r="L101" s="23"/>
      <c r="M101" s="23"/>
      <c r="N101" s="23"/>
      <c r="O101" s="23"/>
      <c r="P101" s="8" t="s">
        <v>234</v>
      </c>
      <c r="Q101" s="5" t="s">
        <v>235</v>
      </c>
      <c r="U101" s="11"/>
      <c r="V101" s="11"/>
      <c r="W101" s="11"/>
      <c r="X101" s="11"/>
    </row>
    <row r="102" spans="1:24" x14ac:dyDescent="0.25">
      <c r="A102" s="32"/>
      <c r="B102" s="21"/>
      <c r="C102" s="33"/>
      <c r="D102" s="33"/>
      <c r="E102" s="33"/>
      <c r="F102" s="33"/>
      <c r="G102" s="33"/>
      <c r="H102" s="33"/>
      <c r="I102" s="33"/>
      <c r="J102" s="33"/>
      <c r="K102" s="33"/>
      <c r="L102" s="23"/>
      <c r="M102" s="23"/>
      <c r="N102" s="23"/>
      <c r="O102" s="23"/>
      <c r="P102" s="8" t="s">
        <v>236</v>
      </c>
      <c r="Q102" s="5" t="s">
        <v>237</v>
      </c>
      <c r="U102" s="11"/>
      <c r="V102" s="11"/>
      <c r="W102" s="11"/>
      <c r="X102" s="11"/>
    </row>
    <row r="103" spans="1:24" x14ac:dyDescent="0.25">
      <c r="A103" s="32"/>
      <c r="B103" s="21"/>
      <c r="C103" s="33"/>
      <c r="D103" s="33"/>
      <c r="E103" s="33"/>
      <c r="F103" s="33"/>
      <c r="G103" s="33"/>
      <c r="H103" s="33"/>
      <c r="I103" s="33"/>
      <c r="J103" s="33"/>
      <c r="K103" s="33"/>
      <c r="L103" s="23"/>
      <c r="M103" s="23"/>
      <c r="N103" s="23"/>
      <c r="O103" s="23"/>
      <c r="P103" s="4" t="s">
        <v>238</v>
      </c>
      <c r="Q103" s="5" t="s">
        <v>239</v>
      </c>
      <c r="U103" s="11"/>
      <c r="V103" s="11"/>
      <c r="W103" s="11"/>
      <c r="X103" s="11"/>
    </row>
    <row r="104" spans="1:24" x14ac:dyDescent="0.25">
      <c r="A104" s="32"/>
      <c r="B104" s="21"/>
      <c r="C104" s="33"/>
      <c r="D104" s="33"/>
      <c r="E104" s="33"/>
      <c r="F104" s="33"/>
      <c r="G104" s="33"/>
      <c r="H104" s="33"/>
      <c r="I104" s="33"/>
      <c r="J104" s="33"/>
      <c r="K104" s="33"/>
      <c r="L104" s="23"/>
      <c r="M104" s="23"/>
      <c r="N104" s="23"/>
      <c r="O104" s="23"/>
      <c r="P104" s="8" t="s">
        <v>240</v>
      </c>
      <c r="Q104" s="5" t="s">
        <v>241</v>
      </c>
      <c r="U104" s="11"/>
      <c r="V104" s="11"/>
      <c r="W104" s="11"/>
      <c r="X104" s="11"/>
    </row>
    <row r="105" spans="1:24" x14ac:dyDescent="0.25">
      <c r="A105" s="32"/>
      <c r="B105" s="21"/>
      <c r="C105" s="33"/>
      <c r="D105" s="33"/>
      <c r="E105" s="33"/>
      <c r="F105" s="33"/>
      <c r="G105" s="33"/>
      <c r="H105" s="33"/>
      <c r="I105" s="33"/>
      <c r="J105" s="33"/>
      <c r="K105" s="33"/>
      <c r="L105" s="23"/>
      <c r="M105" s="23"/>
      <c r="N105" s="23"/>
      <c r="O105" s="23"/>
      <c r="P105" s="8" t="s">
        <v>242</v>
      </c>
      <c r="Q105" s="5" t="s">
        <v>243</v>
      </c>
      <c r="U105" s="11"/>
      <c r="V105" s="11"/>
      <c r="W105" s="11"/>
      <c r="X105" s="11"/>
    </row>
    <row r="106" spans="1:24" x14ac:dyDescent="0.25">
      <c r="A106" s="32"/>
      <c r="B106" s="21"/>
      <c r="C106" s="33"/>
      <c r="D106" s="33"/>
      <c r="E106" s="33"/>
      <c r="F106" s="33"/>
      <c r="G106" s="33"/>
      <c r="H106" s="33"/>
      <c r="I106" s="33"/>
      <c r="J106" s="33"/>
      <c r="K106" s="33"/>
      <c r="L106" s="23"/>
      <c r="M106" s="23"/>
      <c r="N106" s="23"/>
      <c r="O106" s="23"/>
      <c r="P106" s="8" t="s">
        <v>244</v>
      </c>
      <c r="Q106" s="5" t="s">
        <v>245</v>
      </c>
      <c r="U106" s="11"/>
      <c r="V106" s="11"/>
      <c r="W106" s="11"/>
      <c r="X106" s="11"/>
    </row>
    <row r="107" spans="1:24" x14ac:dyDescent="0.25">
      <c r="A107" s="10"/>
      <c r="B107" s="2"/>
      <c r="C107" s="11"/>
      <c r="D107" s="11"/>
      <c r="E107" s="11"/>
      <c r="F107" s="11"/>
      <c r="G107" s="11"/>
      <c r="H107" s="11"/>
      <c r="I107" s="11"/>
      <c r="J107" s="11"/>
      <c r="K107" s="11"/>
      <c r="P107" s="8" t="s">
        <v>246</v>
      </c>
      <c r="Q107" s="5" t="s">
        <v>247</v>
      </c>
      <c r="U107" s="11"/>
      <c r="V107" s="11"/>
      <c r="W107" s="11"/>
      <c r="X107" s="11"/>
    </row>
    <row r="108" spans="1:24" x14ac:dyDescent="0.25">
      <c r="A108" s="10"/>
      <c r="B108" s="2"/>
      <c r="C108" s="11"/>
      <c r="D108" s="11"/>
      <c r="E108" s="11"/>
      <c r="F108" s="11"/>
      <c r="G108" s="11"/>
      <c r="H108" s="11"/>
      <c r="I108" s="11"/>
      <c r="J108" s="11"/>
      <c r="K108" s="11"/>
      <c r="P108" s="8" t="s">
        <v>248</v>
      </c>
      <c r="Q108" s="5" t="s">
        <v>249</v>
      </c>
      <c r="U108" s="11"/>
      <c r="V108" s="11"/>
      <c r="W108" s="11"/>
      <c r="X108" s="11"/>
    </row>
    <row r="109" spans="1:24" x14ac:dyDescent="0.25">
      <c r="A109" s="10"/>
      <c r="B109" s="2"/>
      <c r="C109" s="11"/>
      <c r="D109" s="11"/>
      <c r="E109" s="11"/>
      <c r="F109" s="11"/>
      <c r="G109" s="11"/>
      <c r="H109" s="11"/>
      <c r="I109" s="11"/>
      <c r="J109" s="11"/>
      <c r="K109" s="11"/>
      <c r="P109" s="4" t="s">
        <v>250</v>
      </c>
      <c r="Q109" s="5" t="s">
        <v>251</v>
      </c>
      <c r="U109" s="11"/>
      <c r="V109" s="11"/>
      <c r="W109" s="11"/>
      <c r="X109" s="11"/>
    </row>
    <row r="110" spans="1:24" x14ac:dyDescent="0.25">
      <c r="A110" s="1"/>
      <c r="B110" s="2"/>
      <c r="C110" s="3"/>
      <c r="D110" s="3"/>
      <c r="E110" s="3"/>
      <c r="F110" s="3"/>
      <c r="G110" s="3"/>
      <c r="H110" s="3"/>
      <c r="I110" s="3"/>
      <c r="J110" s="11"/>
      <c r="K110" s="11"/>
      <c r="P110" s="4" t="s">
        <v>252</v>
      </c>
      <c r="Q110" s="5" t="s">
        <v>253</v>
      </c>
      <c r="U110" s="11"/>
      <c r="V110" s="11"/>
      <c r="W110" s="11"/>
      <c r="X110" s="11"/>
    </row>
    <row r="111" spans="1:24" x14ac:dyDescent="0.25">
      <c r="A111" s="1"/>
      <c r="B111" s="2"/>
      <c r="C111" s="3"/>
      <c r="D111" s="3"/>
      <c r="E111" s="3"/>
      <c r="F111" s="3"/>
      <c r="G111" s="3"/>
      <c r="H111" s="3"/>
      <c r="I111" s="3"/>
      <c r="J111" s="3"/>
      <c r="K111" s="3"/>
      <c r="P111" s="8" t="s">
        <v>254</v>
      </c>
      <c r="Q111" s="5" t="s">
        <v>255</v>
      </c>
      <c r="U111" s="11"/>
      <c r="V111" s="11"/>
      <c r="W111" s="11"/>
      <c r="X111" s="11"/>
    </row>
    <row r="112" spans="1:24" x14ac:dyDescent="0.25">
      <c r="A112" s="1"/>
      <c r="B112" s="2"/>
      <c r="C112" s="3"/>
      <c r="D112" s="3"/>
      <c r="E112" s="3"/>
      <c r="F112" s="3"/>
      <c r="G112" s="3"/>
      <c r="H112" s="3"/>
      <c r="I112" s="3"/>
      <c r="J112" s="3"/>
      <c r="K112" s="3"/>
      <c r="P112" s="8" t="s">
        <v>256</v>
      </c>
      <c r="Q112" s="5" t="s">
        <v>257</v>
      </c>
      <c r="U112" s="11"/>
      <c r="V112" s="11"/>
      <c r="W112" s="11"/>
      <c r="X112" s="11"/>
    </row>
    <row r="113" spans="1:24" x14ac:dyDescent="0.25">
      <c r="A113" s="1"/>
      <c r="B113" s="2"/>
      <c r="C113" s="3"/>
      <c r="D113" s="3"/>
      <c r="E113" s="3"/>
      <c r="F113" s="3"/>
      <c r="G113" s="3"/>
      <c r="H113" s="3"/>
      <c r="I113" s="3"/>
      <c r="J113" s="3"/>
      <c r="K113" s="3"/>
      <c r="P113" s="4" t="s">
        <v>258</v>
      </c>
      <c r="Q113" s="5" t="s">
        <v>259</v>
      </c>
      <c r="U113" s="3"/>
      <c r="V113" s="3"/>
      <c r="W113" s="3"/>
      <c r="X113" s="3"/>
    </row>
    <row r="114" spans="1:24" x14ac:dyDescent="0.25">
      <c r="A114" s="1"/>
      <c r="B114" s="2"/>
      <c r="C114" s="3"/>
      <c r="D114" s="3"/>
      <c r="E114" s="3"/>
      <c r="F114" s="3"/>
      <c r="G114" s="3"/>
      <c r="H114" s="3"/>
      <c r="I114" s="3"/>
      <c r="J114" s="3"/>
      <c r="K114" s="3"/>
      <c r="P114" s="8" t="s">
        <v>260</v>
      </c>
      <c r="Q114" s="5" t="s">
        <v>261</v>
      </c>
      <c r="U114" s="3"/>
      <c r="V114" s="3"/>
      <c r="W114" s="3"/>
      <c r="X114" s="3"/>
    </row>
    <row r="115" spans="1:24" x14ac:dyDescent="0.25">
      <c r="A115" s="1"/>
      <c r="B115" s="2"/>
      <c r="C115" s="3"/>
      <c r="D115" s="3"/>
      <c r="E115" s="3"/>
      <c r="F115" s="3"/>
      <c r="G115" s="3"/>
      <c r="H115" s="3"/>
      <c r="I115" s="3"/>
      <c r="J115" s="3"/>
      <c r="K115" s="3"/>
      <c r="P115" s="8" t="s">
        <v>262</v>
      </c>
      <c r="Q115" s="5" t="s">
        <v>263</v>
      </c>
      <c r="U115" s="3"/>
      <c r="V115" s="3"/>
      <c r="W115" s="3"/>
      <c r="X115" s="3"/>
    </row>
    <row r="116" spans="1:24" x14ac:dyDescent="0.25">
      <c r="A116" s="1"/>
      <c r="B116" s="2"/>
      <c r="C116" s="3"/>
      <c r="D116" s="3"/>
      <c r="E116" s="3"/>
      <c r="F116" s="3"/>
      <c r="G116" s="3"/>
      <c r="H116" s="3"/>
      <c r="I116" s="3"/>
      <c r="J116" s="3"/>
      <c r="K116" s="3"/>
      <c r="P116" s="8" t="s">
        <v>264</v>
      </c>
      <c r="Q116" s="5" t="s">
        <v>265</v>
      </c>
      <c r="U116" s="3"/>
      <c r="V116" s="3"/>
      <c r="W116" s="3"/>
      <c r="X116" s="3"/>
    </row>
    <row r="117" spans="1:24" x14ac:dyDescent="0.25">
      <c r="A117" s="1"/>
      <c r="B117" s="2"/>
      <c r="C117" s="3"/>
      <c r="D117" s="3"/>
      <c r="E117" s="3"/>
      <c r="F117" s="3"/>
      <c r="G117" s="3"/>
      <c r="H117" s="3"/>
      <c r="I117" s="3"/>
      <c r="J117" s="3"/>
      <c r="K117" s="3"/>
      <c r="P117" s="4" t="s">
        <v>266</v>
      </c>
      <c r="Q117" s="5" t="s">
        <v>267</v>
      </c>
      <c r="U117" s="3"/>
      <c r="V117" s="3"/>
      <c r="W117" s="3"/>
      <c r="X117" s="3"/>
    </row>
    <row r="118" spans="1:24" x14ac:dyDescent="0.25">
      <c r="A118" s="1"/>
      <c r="B118" s="2"/>
      <c r="C118" s="3"/>
      <c r="D118" s="3"/>
      <c r="E118" s="3"/>
      <c r="F118" s="3"/>
      <c r="G118" s="3"/>
      <c r="H118" s="3"/>
      <c r="I118" s="3"/>
      <c r="J118" s="3"/>
      <c r="K118" s="3"/>
      <c r="P118" s="8" t="s">
        <v>268</v>
      </c>
      <c r="Q118" s="5" t="s">
        <v>269</v>
      </c>
      <c r="U118" s="3"/>
      <c r="V118" s="3"/>
      <c r="W118" s="3"/>
      <c r="X118" s="3"/>
    </row>
    <row r="119" spans="1:24" x14ac:dyDescent="0.25">
      <c r="A119" s="1"/>
      <c r="B119" s="2"/>
      <c r="C119" s="3"/>
      <c r="D119" s="3"/>
      <c r="E119" s="3"/>
      <c r="F119" s="3"/>
      <c r="G119" s="3"/>
      <c r="H119" s="3"/>
      <c r="I119" s="3"/>
      <c r="J119" s="3"/>
      <c r="K119" s="3"/>
      <c r="P119" s="8" t="s">
        <v>270</v>
      </c>
      <c r="Q119" s="5" t="s">
        <v>271</v>
      </c>
      <c r="U119" s="3"/>
      <c r="V119" s="3"/>
      <c r="W119" s="3"/>
      <c r="X119" s="3"/>
    </row>
    <row r="120" spans="1:24" x14ac:dyDescent="0.25">
      <c r="A120" s="1"/>
      <c r="B120" s="2"/>
      <c r="C120" s="3"/>
      <c r="D120" s="3"/>
      <c r="E120" s="3"/>
      <c r="F120" s="3"/>
      <c r="G120" s="3"/>
      <c r="H120" s="3"/>
      <c r="I120" s="3"/>
      <c r="J120" s="3"/>
      <c r="K120" s="3"/>
      <c r="P120" s="8" t="s">
        <v>272</v>
      </c>
      <c r="Q120" s="5" t="s">
        <v>273</v>
      </c>
      <c r="U120" s="3"/>
      <c r="V120" s="3"/>
      <c r="W120" s="3"/>
      <c r="X120" s="3"/>
    </row>
    <row r="121" spans="1:24" x14ac:dyDescent="0.25">
      <c r="A121" s="1"/>
      <c r="B121" s="2"/>
      <c r="C121" s="3"/>
      <c r="D121" s="3"/>
      <c r="E121" s="3"/>
      <c r="F121" s="3"/>
      <c r="G121" s="3"/>
      <c r="H121" s="3"/>
      <c r="I121" s="3"/>
      <c r="J121" s="3"/>
      <c r="K121" s="3"/>
      <c r="P121" s="4" t="s">
        <v>274</v>
      </c>
      <c r="Q121" s="5" t="s">
        <v>275</v>
      </c>
      <c r="U121" s="3"/>
      <c r="V121" s="3"/>
      <c r="W121" s="3"/>
      <c r="X121" s="3"/>
    </row>
    <row r="122" spans="1:24" x14ac:dyDescent="0.25">
      <c r="A122" s="1"/>
      <c r="B122" s="2"/>
      <c r="C122" s="3"/>
      <c r="D122" s="3"/>
      <c r="E122" s="3"/>
      <c r="F122" s="3"/>
      <c r="G122" s="3"/>
      <c r="H122" s="3"/>
      <c r="I122" s="3"/>
      <c r="J122" s="3"/>
      <c r="K122" s="3"/>
      <c r="P122" s="4" t="s">
        <v>276</v>
      </c>
      <c r="Q122" s="5" t="s">
        <v>277</v>
      </c>
      <c r="U122" s="3"/>
      <c r="V122" s="3"/>
      <c r="W122" s="3"/>
      <c r="X122" s="3"/>
    </row>
    <row r="123" spans="1:24" x14ac:dyDescent="0.25">
      <c r="A123" s="1"/>
      <c r="B123" s="2"/>
      <c r="C123" s="3"/>
      <c r="D123" s="3"/>
      <c r="E123" s="3"/>
      <c r="F123" s="3"/>
      <c r="G123" s="3"/>
      <c r="H123" s="3"/>
      <c r="I123" s="3"/>
      <c r="J123" s="3"/>
      <c r="K123" s="3"/>
      <c r="P123" s="8" t="s">
        <v>278</v>
      </c>
      <c r="Q123" s="5" t="s">
        <v>279</v>
      </c>
      <c r="U123" s="3"/>
      <c r="V123" s="3"/>
      <c r="W123" s="3"/>
      <c r="X123" s="3"/>
    </row>
    <row r="124" spans="1:24" x14ac:dyDescent="0.25">
      <c r="A124" s="1"/>
      <c r="B124" s="2"/>
      <c r="C124" s="3"/>
      <c r="D124" s="3"/>
      <c r="E124" s="3"/>
      <c r="F124" s="3"/>
      <c r="G124" s="3"/>
      <c r="H124" s="3"/>
      <c r="I124" s="3"/>
      <c r="J124" s="3"/>
      <c r="K124" s="3"/>
      <c r="P124" s="8" t="s">
        <v>280</v>
      </c>
      <c r="Q124" s="5" t="s">
        <v>281</v>
      </c>
      <c r="U124" s="3"/>
      <c r="V124" s="3"/>
      <c r="W124" s="3"/>
      <c r="X124" s="3"/>
    </row>
    <row r="125" spans="1:24" x14ac:dyDescent="0.25">
      <c r="A125" s="1"/>
      <c r="B125" s="2"/>
      <c r="C125" s="3"/>
      <c r="D125" s="3"/>
      <c r="E125" s="3"/>
      <c r="F125" s="3"/>
      <c r="G125" s="3"/>
      <c r="H125" s="3"/>
      <c r="I125" s="3"/>
      <c r="J125" s="3"/>
      <c r="K125" s="3"/>
      <c r="P125" s="4" t="s">
        <v>282</v>
      </c>
      <c r="Q125" s="5" t="s">
        <v>283</v>
      </c>
      <c r="U125" s="3"/>
      <c r="V125" s="3"/>
      <c r="W125" s="3"/>
      <c r="X125" s="3"/>
    </row>
    <row r="126" spans="1:24" x14ac:dyDescent="0.25">
      <c r="A126" s="1"/>
      <c r="B126" s="2"/>
      <c r="C126" s="3"/>
      <c r="D126" s="3"/>
      <c r="E126" s="3"/>
      <c r="F126" s="3"/>
      <c r="G126" s="3"/>
      <c r="H126" s="3"/>
      <c r="I126" s="3"/>
      <c r="J126" s="3"/>
      <c r="K126" s="3"/>
      <c r="P126" s="8" t="s">
        <v>284</v>
      </c>
      <c r="Q126" s="5" t="s">
        <v>285</v>
      </c>
      <c r="U126" s="3"/>
      <c r="V126" s="3"/>
      <c r="W126" s="3"/>
      <c r="X126" s="3"/>
    </row>
    <row r="127" spans="1:24" x14ac:dyDescent="0.25">
      <c r="A127" s="1"/>
      <c r="B127" s="2"/>
      <c r="C127" s="3"/>
      <c r="D127" s="3"/>
      <c r="E127" s="3"/>
      <c r="F127" s="3"/>
      <c r="G127" s="3"/>
      <c r="H127" s="3"/>
      <c r="I127" s="3"/>
      <c r="J127" s="3"/>
      <c r="K127" s="3"/>
      <c r="P127" s="8" t="s">
        <v>286</v>
      </c>
      <c r="Q127" s="5" t="s">
        <v>287</v>
      </c>
      <c r="U127" s="3"/>
      <c r="V127" s="3"/>
      <c r="W127" s="3"/>
      <c r="X127" s="3"/>
    </row>
    <row r="128" spans="1:24" x14ac:dyDescent="0.25">
      <c r="A128" s="1"/>
      <c r="B128" s="2"/>
      <c r="C128" s="3"/>
      <c r="D128" s="3"/>
      <c r="E128" s="3"/>
      <c r="F128" s="3"/>
      <c r="G128" s="3"/>
      <c r="H128" s="3"/>
      <c r="I128" s="3"/>
      <c r="J128" s="3"/>
      <c r="K128" s="3"/>
      <c r="P128" s="8" t="s">
        <v>288</v>
      </c>
      <c r="Q128" s="5" t="s">
        <v>289</v>
      </c>
      <c r="U128" s="3"/>
      <c r="V128" s="3"/>
      <c r="W128" s="3"/>
      <c r="X128" s="3"/>
    </row>
    <row r="129" spans="1:24" x14ac:dyDescent="0.25">
      <c r="A129" s="1"/>
      <c r="B129" s="2"/>
      <c r="C129" s="3"/>
      <c r="D129" s="3"/>
      <c r="E129" s="3"/>
      <c r="F129" s="3"/>
      <c r="G129" s="3"/>
      <c r="H129" s="3"/>
      <c r="I129" s="3"/>
      <c r="J129" s="3"/>
      <c r="K129" s="3"/>
      <c r="P129" s="4" t="s">
        <v>290</v>
      </c>
      <c r="Q129" s="5" t="s">
        <v>291</v>
      </c>
      <c r="U129" s="3"/>
      <c r="V129" s="3"/>
      <c r="W129" s="3"/>
      <c r="X129" s="3"/>
    </row>
    <row r="130" spans="1:24" x14ac:dyDescent="0.25">
      <c r="A130" s="1"/>
      <c r="B130" s="2"/>
      <c r="C130" s="3"/>
      <c r="D130" s="3"/>
      <c r="E130" s="3"/>
      <c r="F130" s="3"/>
      <c r="G130" s="3"/>
      <c r="H130" s="3"/>
      <c r="I130" s="3"/>
      <c r="J130" s="3"/>
      <c r="K130" s="3"/>
      <c r="P130" s="8" t="s">
        <v>292</v>
      </c>
      <c r="Q130" s="5" t="s">
        <v>293</v>
      </c>
      <c r="U130" s="3"/>
      <c r="V130" s="3"/>
      <c r="W130" s="3"/>
      <c r="X130" s="3"/>
    </row>
    <row r="131" spans="1:24" x14ac:dyDescent="0.25">
      <c r="A131" s="1"/>
      <c r="B131" s="2"/>
      <c r="C131" s="3"/>
      <c r="D131" s="3"/>
      <c r="E131" s="3"/>
      <c r="F131" s="3"/>
      <c r="G131" s="3"/>
      <c r="H131" s="3"/>
      <c r="I131" s="3"/>
      <c r="J131" s="3"/>
      <c r="K131" s="3"/>
      <c r="P131" s="8" t="s">
        <v>294</v>
      </c>
      <c r="Q131" s="5" t="s">
        <v>295</v>
      </c>
      <c r="U131" s="3"/>
      <c r="V131" s="3"/>
      <c r="W131" s="3"/>
      <c r="X131" s="3"/>
    </row>
    <row r="132" spans="1:24" x14ac:dyDescent="0.25">
      <c r="A132" s="1"/>
      <c r="B132" s="2"/>
      <c r="C132" s="3"/>
      <c r="D132" s="3"/>
      <c r="E132" s="3"/>
      <c r="F132" s="3"/>
      <c r="G132" s="3"/>
      <c r="H132" s="3"/>
      <c r="I132" s="3"/>
      <c r="J132" s="3"/>
      <c r="K132" s="3"/>
      <c r="P132" s="8" t="s">
        <v>296</v>
      </c>
      <c r="Q132" s="5" t="s">
        <v>297</v>
      </c>
      <c r="U132" s="3"/>
      <c r="V132" s="3"/>
      <c r="W132" s="3"/>
      <c r="X132" s="3"/>
    </row>
    <row r="133" spans="1:24" x14ac:dyDescent="0.25">
      <c r="A133" s="1"/>
      <c r="B133" s="2"/>
      <c r="C133" s="3"/>
      <c r="D133" s="3"/>
      <c r="E133" s="3"/>
      <c r="F133" s="3"/>
      <c r="G133" s="3"/>
      <c r="H133" s="3"/>
      <c r="I133" s="3"/>
      <c r="J133" s="3"/>
      <c r="K133" s="3"/>
      <c r="P133" s="8" t="s">
        <v>298</v>
      </c>
      <c r="Q133" s="5" t="s">
        <v>299</v>
      </c>
      <c r="U133" s="3"/>
      <c r="V133" s="3"/>
      <c r="W133" s="3"/>
      <c r="X133" s="3"/>
    </row>
    <row r="134" spans="1:24" x14ac:dyDescent="0.25">
      <c r="A134" s="1"/>
      <c r="B134" s="2"/>
      <c r="C134" s="3"/>
      <c r="D134" s="3"/>
      <c r="E134" s="3"/>
      <c r="F134" s="3"/>
      <c r="G134" s="3"/>
      <c r="H134" s="3"/>
      <c r="I134" s="3"/>
      <c r="J134" s="3"/>
      <c r="K134" s="3"/>
      <c r="P134" s="8" t="s">
        <v>300</v>
      </c>
      <c r="Q134" s="5" t="s">
        <v>301</v>
      </c>
      <c r="U134" s="3"/>
      <c r="V134" s="3"/>
      <c r="W134" s="3"/>
      <c r="X134" s="3"/>
    </row>
    <row r="135" spans="1:24" x14ac:dyDescent="0.25">
      <c r="A135" s="1"/>
      <c r="B135" s="2"/>
      <c r="C135" s="3"/>
      <c r="D135" s="3"/>
      <c r="E135" s="3"/>
      <c r="F135" s="3"/>
      <c r="G135" s="3"/>
      <c r="H135" s="3"/>
      <c r="I135" s="3"/>
      <c r="J135" s="3"/>
      <c r="K135" s="3"/>
      <c r="P135" s="8" t="s">
        <v>302</v>
      </c>
      <c r="Q135" s="5" t="s">
        <v>303</v>
      </c>
      <c r="U135" s="3"/>
      <c r="V135" s="3"/>
      <c r="W135" s="3"/>
      <c r="X135" s="3"/>
    </row>
    <row r="136" spans="1:24" x14ac:dyDescent="0.25">
      <c r="A136" s="1"/>
      <c r="B136" s="2"/>
      <c r="C136" s="3"/>
      <c r="D136" s="3"/>
      <c r="E136" s="3"/>
      <c r="F136" s="3"/>
      <c r="G136" s="3"/>
      <c r="H136" s="3"/>
      <c r="I136" s="3"/>
      <c r="J136" s="3"/>
      <c r="K136" s="3"/>
      <c r="P136" s="4" t="s">
        <v>304</v>
      </c>
      <c r="Q136" s="5" t="s">
        <v>305</v>
      </c>
      <c r="U136" s="3"/>
      <c r="V136" s="3"/>
      <c r="W136" s="3"/>
      <c r="X136" s="3"/>
    </row>
    <row r="137" spans="1:24" x14ac:dyDescent="0.25">
      <c r="A137" s="1"/>
      <c r="B137" s="2"/>
      <c r="C137" s="3"/>
      <c r="D137" s="3"/>
      <c r="E137" s="3"/>
      <c r="F137" s="3"/>
      <c r="G137" s="3"/>
      <c r="H137" s="3"/>
      <c r="I137" s="3"/>
      <c r="J137" s="3"/>
      <c r="K137" s="3"/>
      <c r="P137" s="8" t="s">
        <v>306</v>
      </c>
      <c r="Q137" s="5" t="s">
        <v>307</v>
      </c>
      <c r="U137" s="3"/>
      <c r="V137" s="3"/>
      <c r="W137" s="3"/>
      <c r="X137" s="3"/>
    </row>
    <row r="138" spans="1:24" ht="39" x14ac:dyDescent="0.25">
      <c r="A138" s="1"/>
      <c r="B138" s="2"/>
      <c r="C138" s="3"/>
      <c r="D138" s="3"/>
      <c r="E138" s="3"/>
      <c r="F138" s="3"/>
      <c r="G138" s="3"/>
      <c r="H138" s="3"/>
      <c r="I138" s="3"/>
      <c r="J138" s="3"/>
      <c r="K138" s="3"/>
      <c r="P138" s="16" t="s">
        <v>308</v>
      </c>
      <c r="Q138" s="5" t="s">
        <v>309</v>
      </c>
      <c r="U138" s="3"/>
      <c r="V138" s="3"/>
      <c r="W138" s="3"/>
      <c r="X138" s="3"/>
    </row>
    <row r="139" spans="1:24" x14ac:dyDescent="0.25">
      <c r="A139" s="1"/>
      <c r="B139" s="2"/>
      <c r="C139" s="3"/>
      <c r="D139" s="3"/>
      <c r="E139" s="3"/>
      <c r="F139" s="3"/>
      <c r="G139" s="3"/>
      <c r="H139" s="3"/>
      <c r="I139" s="3"/>
      <c r="J139" s="3"/>
      <c r="K139" s="3"/>
      <c r="P139" s="8" t="s">
        <v>310</v>
      </c>
      <c r="Q139" s="5" t="s">
        <v>311</v>
      </c>
      <c r="U139" s="3"/>
      <c r="V139" s="3"/>
      <c r="W139" s="3"/>
      <c r="X139" s="3"/>
    </row>
    <row r="140" spans="1:24" x14ac:dyDescent="0.25">
      <c r="A140" s="1"/>
      <c r="B140" s="2"/>
      <c r="C140" s="3"/>
      <c r="D140" s="3"/>
      <c r="E140" s="3"/>
      <c r="F140" s="3"/>
      <c r="G140" s="3"/>
      <c r="H140" s="3"/>
      <c r="I140" s="3"/>
      <c r="J140" s="3"/>
      <c r="K140" s="3"/>
      <c r="P140" s="8" t="s">
        <v>312</v>
      </c>
      <c r="Q140" s="5" t="s">
        <v>313</v>
      </c>
      <c r="U140" s="3"/>
      <c r="V140" s="3"/>
      <c r="W140" s="3"/>
      <c r="X140" s="3"/>
    </row>
    <row r="141" spans="1:24" x14ac:dyDescent="0.25">
      <c r="A141" s="1"/>
      <c r="B141" s="2"/>
      <c r="C141" s="3"/>
      <c r="D141" s="3"/>
      <c r="E141" s="3"/>
      <c r="F141" s="3"/>
      <c r="G141" s="3"/>
      <c r="H141" s="3"/>
      <c r="I141" s="3"/>
      <c r="J141" s="3"/>
      <c r="K141" s="3"/>
      <c r="P141" s="8" t="s">
        <v>314</v>
      </c>
      <c r="Q141" s="5" t="s">
        <v>315</v>
      </c>
      <c r="U141" s="3"/>
      <c r="V141" s="3"/>
      <c r="W141" s="3"/>
      <c r="X141" s="3"/>
    </row>
    <row r="142" spans="1:24" x14ac:dyDescent="0.25">
      <c r="A142" s="1"/>
      <c r="B142" s="2"/>
      <c r="C142" s="3"/>
      <c r="D142" s="3"/>
      <c r="E142" s="3"/>
      <c r="F142" s="3"/>
      <c r="G142" s="3"/>
      <c r="H142" s="3"/>
      <c r="I142" s="3"/>
      <c r="J142" s="3"/>
      <c r="K142" s="3"/>
      <c r="P142" s="4" t="s">
        <v>316</v>
      </c>
      <c r="Q142" s="5" t="s">
        <v>317</v>
      </c>
      <c r="U142" s="3"/>
      <c r="V142" s="3"/>
      <c r="W142" s="3"/>
      <c r="X142" s="3"/>
    </row>
    <row r="143" spans="1:24" x14ac:dyDescent="0.25">
      <c r="A143" s="1"/>
      <c r="B143" s="2"/>
      <c r="C143" s="3"/>
      <c r="D143" s="3"/>
      <c r="E143" s="3"/>
      <c r="F143" s="3"/>
      <c r="G143" s="3"/>
      <c r="H143" s="3"/>
      <c r="I143" s="3"/>
      <c r="J143" s="3"/>
      <c r="K143" s="3"/>
      <c r="P143" s="8" t="s">
        <v>318</v>
      </c>
      <c r="Q143" s="5" t="s">
        <v>319</v>
      </c>
      <c r="U143" s="3"/>
      <c r="V143" s="3"/>
      <c r="W143" s="3"/>
      <c r="X143" s="3"/>
    </row>
    <row r="144" spans="1:24" x14ac:dyDescent="0.25">
      <c r="A144" s="1"/>
      <c r="B144" s="2"/>
      <c r="C144" s="3"/>
      <c r="D144" s="3"/>
      <c r="E144" s="3"/>
      <c r="F144" s="3"/>
      <c r="G144" s="3"/>
      <c r="H144" s="3"/>
      <c r="I144" s="3"/>
      <c r="J144" s="3"/>
      <c r="K144" s="3"/>
      <c r="P144" s="4" t="s">
        <v>320</v>
      </c>
      <c r="Q144" s="5" t="s">
        <v>321</v>
      </c>
      <c r="U144" s="3"/>
      <c r="V144" s="3"/>
      <c r="W144" s="3"/>
      <c r="X144" s="3"/>
    </row>
    <row r="145" spans="1:24" x14ac:dyDescent="0.25">
      <c r="A145" s="1"/>
      <c r="B145" s="2"/>
      <c r="C145" s="3"/>
      <c r="D145" s="3"/>
      <c r="E145" s="3"/>
      <c r="F145" s="3"/>
      <c r="G145" s="3"/>
      <c r="H145" s="3"/>
      <c r="I145" s="3"/>
      <c r="J145" s="3"/>
      <c r="K145" s="3"/>
      <c r="P145" s="8" t="s">
        <v>322</v>
      </c>
      <c r="Q145" s="5" t="s">
        <v>323</v>
      </c>
      <c r="U145" s="3"/>
      <c r="V145" s="3"/>
      <c r="W145" s="3"/>
      <c r="X145" s="3"/>
    </row>
    <row r="146" spans="1:24" x14ac:dyDescent="0.25">
      <c r="A146" s="1"/>
      <c r="B146" s="2"/>
      <c r="C146" s="3"/>
      <c r="D146" s="3"/>
      <c r="E146" s="3"/>
      <c r="F146" s="3"/>
      <c r="G146" s="3"/>
      <c r="H146" s="3"/>
      <c r="I146" s="3"/>
      <c r="J146" s="3"/>
      <c r="K146" s="3"/>
      <c r="P146" s="8" t="s">
        <v>324</v>
      </c>
      <c r="Q146" s="5" t="s">
        <v>325</v>
      </c>
      <c r="U146" s="3"/>
      <c r="V146" s="3"/>
      <c r="W146" s="3"/>
      <c r="X146" s="3"/>
    </row>
    <row r="147" spans="1:24" x14ac:dyDescent="0.25">
      <c r="A147" s="1"/>
      <c r="B147" s="2"/>
      <c r="C147" s="3"/>
      <c r="D147" s="3"/>
      <c r="E147" s="3"/>
      <c r="F147" s="3"/>
      <c r="G147" s="3"/>
      <c r="H147" s="3"/>
      <c r="I147" s="3"/>
      <c r="J147" s="3"/>
      <c r="K147" s="3"/>
      <c r="P147" s="4" t="s">
        <v>326</v>
      </c>
      <c r="Q147" s="5" t="s">
        <v>327</v>
      </c>
      <c r="U147" s="3"/>
      <c r="V147" s="3"/>
      <c r="W147" s="3"/>
      <c r="X147" s="3"/>
    </row>
    <row r="148" spans="1:24" x14ac:dyDescent="0.25">
      <c r="A148" s="1"/>
      <c r="B148" s="2"/>
      <c r="C148" s="3"/>
      <c r="D148" s="3"/>
      <c r="E148" s="3"/>
      <c r="F148" s="3"/>
      <c r="G148" s="3"/>
      <c r="H148" s="3"/>
      <c r="I148" s="3"/>
      <c r="J148" s="3"/>
      <c r="K148" s="3"/>
      <c r="P148" s="8" t="s">
        <v>328</v>
      </c>
      <c r="Q148" s="5" t="s">
        <v>329</v>
      </c>
      <c r="U148" s="3"/>
      <c r="V148" s="3"/>
      <c r="W148" s="3"/>
      <c r="X148" s="3"/>
    </row>
    <row r="149" spans="1:24" x14ac:dyDescent="0.25">
      <c r="A149" s="1"/>
      <c r="B149" s="2"/>
      <c r="C149" s="3"/>
      <c r="D149" s="3"/>
      <c r="E149" s="3"/>
      <c r="F149" s="3"/>
      <c r="G149" s="3"/>
      <c r="H149" s="3"/>
      <c r="I149" s="3"/>
      <c r="J149" s="3"/>
      <c r="K149" s="3"/>
      <c r="P149" s="4" t="s">
        <v>330</v>
      </c>
      <c r="Q149" s="5" t="s">
        <v>331</v>
      </c>
      <c r="U149" s="3"/>
      <c r="V149" s="3"/>
      <c r="W149" s="3"/>
      <c r="X149" s="3"/>
    </row>
    <row r="150" spans="1:24" x14ac:dyDescent="0.25">
      <c r="A150" s="1"/>
      <c r="B150" s="2"/>
      <c r="C150" s="3"/>
      <c r="D150" s="3"/>
      <c r="E150" s="3"/>
      <c r="F150" s="3"/>
      <c r="G150" s="3"/>
      <c r="H150" s="3"/>
      <c r="I150" s="3"/>
      <c r="J150" s="3"/>
      <c r="K150" s="3"/>
      <c r="P150" s="8" t="s">
        <v>332</v>
      </c>
      <c r="Q150" s="5" t="s">
        <v>333</v>
      </c>
      <c r="U150" s="3"/>
      <c r="V150" s="3"/>
      <c r="W150" s="3"/>
      <c r="X150" s="3"/>
    </row>
    <row r="151" spans="1:24" x14ac:dyDescent="0.25">
      <c r="A151" s="1"/>
      <c r="B151" s="2"/>
      <c r="C151" s="3"/>
      <c r="D151" s="3"/>
      <c r="E151" s="3"/>
      <c r="F151" s="3"/>
      <c r="G151" s="3"/>
      <c r="H151" s="3"/>
      <c r="I151" s="3"/>
      <c r="J151" s="3"/>
      <c r="K151" s="3"/>
      <c r="P151" s="8" t="s">
        <v>334</v>
      </c>
      <c r="Q151" s="5" t="s">
        <v>335</v>
      </c>
      <c r="U151" s="3"/>
      <c r="V151" s="3"/>
      <c r="W151" s="3"/>
      <c r="X151" s="3"/>
    </row>
    <row r="152" spans="1:24" x14ac:dyDescent="0.25">
      <c r="A152" s="1"/>
      <c r="B152" s="2"/>
      <c r="C152" s="3"/>
      <c r="D152" s="3"/>
      <c r="E152" s="3"/>
      <c r="F152" s="3"/>
      <c r="G152" s="3"/>
      <c r="H152" s="3"/>
      <c r="I152" s="3"/>
      <c r="J152" s="3"/>
      <c r="K152" s="3"/>
      <c r="P152" s="8" t="s">
        <v>336</v>
      </c>
      <c r="Q152" s="5" t="s">
        <v>337</v>
      </c>
      <c r="U152" s="3"/>
      <c r="V152" s="3"/>
      <c r="W152" s="3"/>
      <c r="X152" s="3"/>
    </row>
    <row r="153" spans="1:24" x14ac:dyDescent="0.25">
      <c r="A153" s="1"/>
      <c r="B153" s="2"/>
      <c r="C153" s="3"/>
      <c r="D153" s="3"/>
      <c r="E153" s="3"/>
      <c r="F153" s="3"/>
      <c r="G153" s="3"/>
      <c r="H153" s="3"/>
      <c r="I153" s="3"/>
      <c r="J153" s="3"/>
      <c r="K153" s="3"/>
      <c r="P153" s="8" t="s">
        <v>338</v>
      </c>
      <c r="Q153" s="5" t="s">
        <v>339</v>
      </c>
      <c r="U153" s="3"/>
      <c r="V153" s="3"/>
      <c r="W153" s="3"/>
      <c r="X153" s="3"/>
    </row>
    <row r="154" spans="1:24" x14ac:dyDescent="0.25">
      <c r="A154" s="1"/>
      <c r="B154" s="2"/>
      <c r="C154" s="3"/>
      <c r="D154" s="3"/>
      <c r="E154" s="3"/>
      <c r="F154" s="3"/>
      <c r="G154" s="3"/>
      <c r="H154" s="3"/>
      <c r="I154" s="3"/>
      <c r="J154" s="3"/>
      <c r="K154" s="3"/>
      <c r="P154" s="4" t="s">
        <v>340</v>
      </c>
      <c r="Q154" s="5" t="s">
        <v>341</v>
      </c>
      <c r="U154" s="3"/>
      <c r="V154" s="3"/>
      <c r="W154" s="3"/>
      <c r="X154" s="3"/>
    </row>
    <row r="155" spans="1:24" x14ac:dyDescent="0.25">
      <c r="A155" s="1"/>
      <c r="B155" s="2"/>
      <c r="C155" s="3"/>
      <c r="D155" s="3"/>
      <c r="E155" s="3"/>
      <c r="F155" s="3"/>
      <c r="G155" s="3"/>
      <c r="H155" s="3"/>
      <c r="I155" s="3"/>
      <c r="J155" s="3"/>
      <c r="K155" s="3"/>
      <c r="P155" s="8" t="s">
        <v>342</v>
      </c>
      <c r="Q155" s="5" t="s">
        <v>343</v>
      </c>
      <c r="U155" s="3"/>
      <c r="V155" s="3"/>
      <c r="W155" s="3"/>
      <c r="X155" s="3"/>
    </row>
    <row r="156" spans="1:24" x14ac:dyDescent="0.25">
      <c r="A156" s="1"/>
      <c r="B156" s="2"/>
      <c r="C156" s="3"/>
      <c r="D156" s="3"/>
      <c r="E156" s="3"/>
      <c r="F156" s="3"/>
      <c r="G156" s="3"/>
      <c r="H156" s="3"/>
      <c r="I156" s="3"/>
      <c r="J156" s="3"/>
      <c r="K156" s="3"/>
      <c r="P156" s="4" t="s">
        <v>344</v>
      </c>
      <c r="Q156" s="5" t="s">
        <v>345</v>
      </c>
      <c r="U156" s="3"/>
      <c r="V156" s="3"/>
      <c r="W156" s="3"/>
      <c r="X156" s="3"/>
    </row>
    <row r="157" spans="1:24" x14ac:dyDescent="0.25">
      <c r="A157" s="1"/>
      <c r="B157" s="2"/>
      <c r="C157" s="3"/>
      <c r="D157" s="3"/>
      <c r="E157" s="3"/>
      <c r="F157" s="3"/>
      <c r="G157" s="3"/>
      <c r="H157" s="3"/>
      <c r="I157" s="3"/>
      <c r="J157" s="3"/>
      <c r="K157" s="3"/>
      <c r="P157" s="4" t="s">
        <v>346</v>
      </c>
      <c r="Q157" s="5" t="s">
        <v>347</v>
      </c>
      <c r="U157" s="3"/>
      <c r="V157" s="3"/>
      <c r="W157" s="3"/>
      <c r="X157" s="3"/>
    </row>
    <row r="158" spans="1:24" x14ac:dyDescent="0.25">
      <c r="A158" s="1"/>
      <c r="B158" s="2"/>
      <c r="C158" s="3"/>
      <c r="D158" s="3"/>
      <c r="E158" s="3"/>
      <c r="F158" s="3"/>
      <c r="G158" s="3"/>
      <c r="H158" s="3"/>
      <c r="I158" s="3"/>
      <c r="J158" s="3"/>
      <c r="K158" s="3"/>
      <c r="P158" s="8" t="s">
        <v>348</v>
      </c>
      <c r="Q158" s="5" t="s">
        <v>349</v>
      </c>
      <c r="U158" s="3"/>
      <c r="V158" s="3"/>
      <c r="W158" s="3"/>
      <c r="X158" s="3"/>
    </row>
    <row r="159" spans="1:24" x14ac:dyDescent="0.25">
      <c r="A159" s="1"/>
      <c r="B159" s="2"/>
      <c r="C159" s="3"/>
      <c r="D159" s="3"/>
      <c r="E159" s="3"/>
      <c r="F159" s="3"/>
      <c r="G159" s="3"/>
      <c r="H159" s="3"/>
      <c r="I159" s="3"/>
      <c r="J159" s="3"/>
      <c r="K159" s="3"/>
      <c r="P159" s="4" t="s">
        <v>350</v>
      </c>
      <c r="Q159" s="5" t="s">
        <v>351</v>
      </c>
      <c r="U159" s="3"/>
      <c r="V159" s="3"/>
      <c r="W159" s="3"/>
      <c r="X159" s="3"/>
    </row>
    <row r="160" spans="1:24" x14ac:dyDescent="0.25">
      <c r="A160" s="1"/>
      <c r="B160" s="2"/>
      <c r="C160" s="3"/>
      <c r="D160" s="3"/>
      <c r="E160" s="3"/>
      <c r="F160" s="3"/>
      <c r="G160" s="3"/>
      <c r="H160" s="3"/>
      <c r="I160" s="3"/>
      <c r="J160" s="3"/>
      <c r="K160" s="3"/>
      <c r="P160" s="4" t="s">
        <v>352</v>
      </c>
      <c r="Q160" s="5" t="s">
        <v>353</v>
      </c>
      <c r="U160" s="3"/>
      <c r="V160" s="3"/>
      <c r="W160" s="3"/>
      <c r="X160" s="3"/>
    </row>
    <row r="161" spans="1:24" x14ac:dyDescent="0.25">
      <c r="A161" s="1"/>
      <c r="B161" s="2"/>
      <c r="C161" s="3"/>
      <c r="D161" s="3"/>
      <c r="E161" s="3"/>
      <c r="F161" s="3"/>
      <c r="G161" s="3"/>
      <c r="H161" s="3"/>
      <c r="I161" s="3"/>
      <c r="J161" s="3"/>
      <c r="K161" s="3"/>
      <c r="P161" s="8" t="s">
        <v>354</v>
      </c>
      <c r="Q161" s="5" t="s">
        <v>355</v>
      </c>
      <c r="U161" s="3"/>
      <c r="V161" s="3"/>
      <c r="W161" s="3"/>
      <c r="X161" s="3"/>
    </row>
    <row r="162" spans="1:24" x14ac:dyDescent="0.25">
      <c r="A162" s="1"/>
      <c r="B162" s="2"/>
      <c r="C162" s="3"/>
      <c r="D162" s="3"/>
      <c r="E162" s="3"/>
      <c r="F162" s="3"/>
      <c r="G162" s="3"/>
      <c r="H162" s="3"/>
      <c r="I162" s="3"/>
      <c r="J162" s="3"/>
      <c r="K162" s="3"/>
      <c r="P162" s="8" t="s">
        <v>356</v>
      </c>
      <c r="Q162" s="5" t="s">
        <v>357</v>
      </c>
      <c r="U162" s="3"/>
      <c r="V162" s="3"/>
      <c r="W162" s="3"/>
      <c r="X162" s="3"/>
    </row>
    <row r="163" spans="1:24" x14ac:dyDescent="0.25">
      <c r="A163" s="1"/>
      <c r="B163" s="2"/>
      <c r="C163" s="3"/>
      <c r="D163" s="3"/>
      <c r="E163" s="3"/>
      <c r="F163" s="3"/>
      <c r="G163" s="3"/>
      <c r="H163" s="3"/>
      <c r="I163" s="3"/>
      <c r="J163" s="3"/>
      <c r="K163" s="3"/>
      <c r="P163" s="8" t="s">
        <v>358</v>
      </c>
      <c r="Q163" s="5" t="s">
        <v>359</v>
      </c>
      <c r="U163" s="3"/>
      <c r="V163" s="3"/>
      <c r="W163" s="3"/>
      <c r="X163" s="3"/>
    </row>
    <row r="164" spans="1:24" x14ac:dyDescent="0.25">
      <c r="A164" s="1"/>
      <c r="B164" s="2"/>
      <c r="C164" s="3"/>
      <c r="D164" s="3"/>
      <c r="E164" s="3"/>
      <c r="F164" s="3"/>
      <c r="G164" s="3"/>
      <c r="H164" s="3"/>
      <c r="I164" s="3"/>
      <c r="J164" s="3"/>
      <c r="K164" s="3"/>
      <c r="P164" s="4" t="s">
        <v>360</v>
      </c>
      <c r="Q164" s="5" t="s">
        <v>361</v>
      </c>
      <c r="U164" s="3"/>
      <c r="V164" s="3"/>
      <c r="W164" s="3"/>
      <c r="X164" s="3"/>
    </row>
    <row r="165" spans="1:24" x14ac:dyDescent="0.25">
      <c r="A165" s="1"/>
      <c r="B165" s="2"/>
      <c r="C165" s="3"/>
      <c r="D165" s="3"/>
      <c r="E165" s="3"/>
      <c r="F165" s="3"/>
      <c r="G165" s="3"/>
      <c r="H165" s="3"/>
      <c r="I165" s="3"/>
      <c r="J165" s="3"/>
      <c r="K165" s="3"/>
      <c r="P165" s="4" t="s">
        <v>362</v>
      </c>
      <c r="Q165" s="5" t="s">
        <v>363</v>
      </c>
      <c r="U165" s="3"/>
      <c r="V165" s="3"/>
      <c r="W165" s="3"/>
      <c r="X165" s="3"/>
    </row>
    <row r="166" spans="1:24" x14ac:dyDescent="0.25">
      <c r="A166" s="1"/>
      <c r="B166" s="2"/>
      <c r="C166" s="3"/>
      <c r="D166" s="3"/>
      <c r="E166" s="3"/>
      <c r="F166" s="3"/>
      <c r="G166" s="3"/>
      <c r="H166" s="3"/>
      <c r="I166" s="3"/>
      <c r="J166" s="3"/>
      <c r="K166" s="3"/>
      <c r="P166" s="8" t="s">
        <v>364</v>
      </c>
      <c r="Q166" s="5" t="s">
        <v>365</v>
      </c>
      <c r="U166" s="3"/>
      <c r="V166" s="3"/>
      <c r="W166" s="3"/>
      <c r="X166" s="3"/>
    </row>
    <row r="167" spans="1:24" x14ac:dyDescent="0.25">
      <c r="A167" s="1"/>
      <c r="B167" s="2"/>
      <c r="C167" s="3"/>
      <c r="D167" s="3"/>
      <c r="E167" s="3"/>
      <c r="F167" s="3"/>
      <c r="G167" s="3"/>
      <c r="H167" s="3"/>
      <c r="I167" s="3"/>
      <c r="J167" s="3"/>
      <c r="K167" s="3"/>
      <c r="P167" s="4" t="s">
        <v>366</v>
      </c>
      <c r="Q167" s="5" t="s">
        <v>367</v>
      </c>
      <c r="U167" s="3"/>
      <c r="V167" s="3"/>
      <c r="W167" s="3"/>
      <c r="X167" s="3"/>
    </row>
    <row r="168" spans="1:24" x14ac:dyDescent="0.25">
      <c r="A168" s="1"/>
      <c r="B168" s="2"/>
      <c r="C168" s="3"/>
      <c r="D168" s="3"/>
      <c r="E168" s="3"/>
      <c r="F168" s="3"/>
      <c r="G168" s="3"/>
      <c r="H168" s="3"/>
      <c r="I168" s="3"/>
      <c r="J168" s="3"/>
      <c r="K168" s="3"/>
      <c r="P168" s="4" t="s">
        <v>368</v>
      </c>
      <c r="Q168" s="5" t="s">
        <v>369</v>
      </c>
      <c r="U168" s="3"/>
      <c r="V168" s="3"/>
      <c r="W168" s="3"/>
      <c r="X168" s="3"/>
    </row>
    <row r="169" spans="1:24" x14ac:dyDescent="0.25">
      <c r="A169" s="1"/>
      <c r="B169" s="2"/>
      <c r="C169" s="3"/>
      <c r="D169" s="3"/>
      <c r="E169" s="3"/>
      <c r="F169" s="3"/>
      <c r="G169" s="3"/>
      <c r="H169" s="3"/>
      <c r="I169" s="3"/>
      <c r="J169" s="3"/>
      <c r="K169" s="3"/>
      <c r="P169" s="4" t="s">
        <v>370</v>
      </c>
      <c r="Q169" s="5" t="s">
        <v>371</v>
      </c>
      <c r="U169" s="3"/>
      <c r="V169" s="3"/>
      <c r="W169" s="3"/>
      <c r="X169" s="3"/>
    </row>
    <row r="170" spans="1:24" x14ac:dyDescent="0.25">
      <c r="A170" s="1"/>
      <c r="B170" s="2"/>
      <c r="C170" s="3"/>
      <c r="D170" s="3"/>
      <c r="E170" s="3"/>
      <c r="F170" s="3"/>
      <c r="G170" s="3"/>
      <c r="H170" s="3"/>
      <c r="I170" s="3"/>
      <c r="J170" s="3"/>
      <c r="K170" s="3"/>
      <c r="P170" s="8" t="s">
        <v>372</v>
      </c>
      <c r="Q170" s="5" t="s">
        <v>373</v>
      </c>
      <c r="U170" s="3"/>
      <c r="V170" s="3"/>
      <c r="W170" s="3"/>
      <c r="X170" s="3"/>
    </row>
    <row r="171" spans="1:24" x14ac:dyDescent="0.25">
      <c r="A171" s="1"/>
      <c r="B171" s="2"/>
      <c r="C171" s="3"/>
      <c r="D171" s="3"/>
      <c r="E171" s="3"/>
      <c r="F171" s="3"/>
      <c r="G171" s="3"/>
      <c r="H171" s="3"/>
      <c r="I171" s="3"/>
      <c r="J171" s="3"/>
      <c r="K171" s="3"/>
      <c r="P171" s="8" t="s">
        <v>374</v>
      </c>
      <c r="Q171" s="5" t="s">
        <v>375</v>
      </c>
      <c r="U171" s="3"/>
      <c r="V171" s="3"/>
      <c r="W171" s="3"/>
      <c r="X171" s="3"/>
    </row>
    <row r="172" spans="1:24" x14ac:dyDescent="0.25">
      <c r="A172" s="1"/>
      <c r="B172" s="2"/>
      <c r="C172" s="3"/>
      <c r="D172" s="3"/>
      <c r="E172" s="3"/>
      <c r="F172" s="3"/>
      <c r="G172" s="3"/>
      <c r="H172" s="3"/>
      <c r="I172" s="3"/>
      <c r="J172" s="3"/>
      <c r="K172" s="3"/>
      <c r="P172" s="8" t="s">
        <v>376</v>
      </c>
      <c r="Q172" s="5" t="s">
        <v>377</v>
      </c>
      <c r="U172" s="3"/>
      <c r="V172" s="3"/>
      <c r="W172" s="3"/>
      <c r="X172" s="3"/>
    </row>
    <row r="173" spans="1:24" x14ac:dyDescent="0.25">
      <c r="A173" s="1"/>
      <c r="B173" s="2"/>
      <c r="C173" s="3"/>
      <c r="D173" s="3"/>
      <c r="E173" s="3"/>
      <c r="F173" s="3"/>
      <c r="G173" s="3"/>
      <c r="H173" s="3"/>
      <c r="I173" s="3"/>
      <c r="J173" s="3"/>
      <c r="K173" s="3"/>
      <c r="P173" s="8" t="s">
        <v>378</v>
      </c>
      <c r="Q173" s="5" t="s">
        <v>379</v>
      </c>
      <c r="U173" s="3"/>
      <c r="V173" s="3"/>
      <c r="W173" s="3"/>
      <c r="X173" s="3"/>
    </row>
    <row r="174" spans="1:24" x14ac:dyDescent="0.25">
      <c r="A174" s="1"/>
      <c r="B174" s="2"/>
      <c r="C174" s="3"/>
      <c r="D174" s="3"/>
      <c r="E174" s="3"/>
      <c r="F174" s="3"/>
      <c r="G174" s="3"/>
      <c r="H174" s="3"/>
      <c r="I174" s="3"/>
      <c r="J174" s="3"/>
      <c r="K174" s="3"/>
      <c r="P174" s="8" t="s">
        <v>380</v>
      </c>
      <c r="Q174" s="5" t="s">
        <v>381</v>
      </c>
      <c r="U174" s="3"/>
      <c r="V174" s="3"/>
      <c r="W174" s="3"/>
      <c r="X174" s="3"/>
    </row>
    <row r="175" spans="1:24" x14ac:dyDescent="0.25">
      <c r="A175" s="1"/>
      <c r="B175" s="2"/>
      <c r="C175" s="3"/>
      <c r="D175" s="3"/>
      <c r="E175" s="3"/>
      <c r="F175" s="3"/>
      <c r="G175" s="3"/>
      <c r="H175" s="3"/>
      <c r="I175" s="3"/>
      <c r="J175" s="3"/>
      <c r="K175" s="3"/>
      <c r="P175" s="8" t="s">
        <v>382</v>
      </c>
      <c r="Q175" s="5" t="s">
        <v>383</v>
      </c>
      <c r="U175" s="3"/>
      <c r="V175" s="3"/>
      <c r="W175" s="3"/>
      <c r="X175" s="3"/>
    </row>
    <row r="176" spans="1:24" x14ac:dyDescent="0.25">
      <c r="A176" s="1"/>
      <c r="B176" s="2"/>
      <c r="C176" s="3"/>
      <c r="D176" s="3"/>
      <c r="E176" s="3"/>
      <c r="F176" s="3"/>
      <c r="G176" s="3"/>
      <c r="H176" s="3"/>
      <c r="I176" s="3"/>
      <c r="J176" s="3"/>
      <c r="K176" s="3"/>
      <c r="P176" s="8" t="s">
        <v>384</v>
      </c>
      <c r="Q176" s="5" t="s">
        <v>385</v>
      </c>
      <c r="U176" s="3"/>
      <c r="V176" s="3"/>
      <c r="W176" s="3"/>
      <c r="X176" s="3"/>
    </row>
    <row r="177" spans="1:24" x14ac:dyDescent="0.25">
      <c r="A177" s="1"/>
      <c r="B177" s="2"/>
      <c r="C177" s="3"/>
      <c r="D177" s="3"/>
      <c r="E177" s="3"/>
      <c r="F177" s="3"/>
      <c r="G177" s="3"/>
      <c r="H177" s="3"/>
      <c r="I177" s="3"/>
      <c r="J177" s="3"/>
      <c r="K177" s="3"/>
      <c r="P177" s="4" t="s">
        <v>386</v>
      </c>
      <c r="Q177" s="5" t="s">
        <v>387</v>
      </c>
      <c r="U177" s="3"/>
      <c r="V177" s="3"/>
      <c r="W177" s="3"/>
      <c r="X177" s="3"/>
    </row>
    <row r="178" spans="1:24" x14ac:dyDescent="0.25">
      <c r="A178" s="1"/>
      <c r="B178" s="2"/>
      <c r="C178" s="3"/>
      <c r="D178" s="3"/>
      <c r="E178" s="3"/>
      <c r="F178" s="3"/>
      <c r="G178" s="3"/>
      <c r="H178" s="3"/>
      <c r="I178" s="3"/>
      <c r="J178" s="3"/>
      <c r="K178" s="3"/>
      <c r="P178" s="8" t="s">
        <v>388</v>
      </c>
      <c r="Q178" s="5" t="s">
        <v>389</v>
      </c>
      <c r="U178" s="3"/>
      <c r="V178" s="3"/>
      <c r="W178" s="3"/>
      <c r="X178" s="3"/>
    </row>
    <row r="179" spans="1:24" x14ac:dyDescent="0.25">
      <c r="A179" s="1"/>
      <c r="B179" s="2"/>
      <c r="C179" s="3"/>
      <c r="D179" s="3"/>
      <c r="E179" s="3"/>
      <c r="F179" s="3"/>
      <c r="G179" s="3"/>
      <c r="H179" s="3"/>
      <c r="I179" s="3"/>
      <c r="J179" s="3"/>
      <c r="K179" s="3"/>
      <c r="P179" s="8" t="s">
        <v>390</v>
      </c>
      <c r="Q179" s="5" t="s">
        <v>391</v>
      </c>
      <c r="U179" s="3"/>
      <c r="V179" s="3"/>
      <c r="W179" s="3"/>
      <c r="X179" s="3"/>
    </row>
    <row r="180" spans="1:24" x14ac:dyDescent="0.25">
      <c r="A180" s="1"/>
      <c r="B180" s="2"/>
      <c r="C180" s="3"/>
      <c r="D180" s="3"/>
      <c r="E180" s="3"/>
      <c r="F180" s="3"/>
      <c r="G180" s="3"/>
      <c r="H180" s="3"/>
      <c r="I180" s="3"/>
      <c r="J180" s="3"/>
      <c r="K180" s="3"/>
      <c r="P180" s="8" t="s">
        <v>392</v>
      </c>
      <c r="Q180" s="5" t="s">
        <v>393</v>
      </c>
      <c r="U180" s="3"/>
      <c r="V180" s="3"/>
      <c r="W180" s="3"/>
      <c r="X180" s="3"/>
    </row>
    <row r="181" spans="1:24" x14ac:dyDescent="0.25">
      <c r="A181" s="1"/>
      <c r="B181" s="2"/>
      <c r="C181" s="3"/>
      <c r="D181" s="3"/>
      <c r="E181" s="3"/>
      <c r="F181" s="3"/>
      <c r="G181" s="3"/>
      <c r="H181" s="3"/>
      <c r="I181" s="3"/>
      <c r="J181" s="3"/>
      <c r="K181" s="3"/>
      <c r="P181" s="17" t="s">
        <v>394</v>
      </c>
      <c r="Q181" s="5" t="s">
        <v>395</v>
      </c>
      <c r="U181" s="3"/>
      <c r="V181" s="3"/>
      <c r="W181" s="3"/>
      <c r="X181" s="3"/>
    </row>
    <row r="182" spans="1:24" x14ac:dyDescent="0.25">
      <c r="A182" s="1"/>
      <c r="B182" s="2"/>
      <c r="C182" s="3"/>
      <c r="D182" s="3"/>
      <c r="E182" s="3"/>
      <c r="F182" s="3"/>
      <c r="G182" s="3"/>
      <c r="H182" s="3"/>
      <c r="I182" s="3"/>
      <c r="J182" s="3"/>
      <c r="K182" s="3"/>
      <c r="P182" s="8" t="s">
        <v>396</v>
      </c>
      <c r="Q182" s="5" t="s">
        <v>397</v>
      </c>
      <c r="U182" s="3"/>
      <c r="V182" s="3"/>
      <c r="W182" s="3"/>
      <c r="X182" s="3"/>
    </row>
    <row r="183" spans="1:24" x14ac:dyDescent="0.25">
      <c r="A183" s="1"/>
      <c r="B183" s="2"/>
      <c r="C183" s="3"/>
      <c r="D183" s="3"/>
      <c r="E183" s="3"/>
      <c r="F183" s="3"/>
      <c r="G183" s="3"/>
      <c r="H183" s="3"/>
      <c r="I183" s="3"/>
      <c r="J183" s="3"/>
      <c r="K183" s="3"/>
      <c r="P183" s="8" t="s">
        <v>398</v>
      </c>
      <c r="Q183" s="5" t="s">
        <v>399</v>
      </c>
      <c r="U183" s="3"/>
      <c r="V183" s="3"/>
      <c r="W183" s="3"/>
      <c r="X183" s="3"/>
    </row>
    <row r="184" spans="1:24" x14ac:dyDescent="0.25">
      <c r="A184" s="1"/>
      <c r="B184" s="2"/>
      <c r="C184" s="3"/>
      <c r="D184" s="3"/>
      <c r="E184" s="3"/>
      <c r="F184" s="3"/>
      <c r="G184" s="3"/>
      <c r="H184" s="3"/>
      <c r="I184" s="3"/>
      <c r="J184" s="3"/>
      <c r="K184" s="3"/>
      <c r="P184" s="8" t="s">
        <v>400</v>
      </c>
      <c r="Q184" s="5" t="s">
        <v>401</v>
      </c>
      <c r="U184" s="3"/>
      <c r="V184" s="3"/>
      <c r="W184" s="3"/>
      <c r="X184" s="3"/>
    </row>
    <row r="185" spans="1:24" x14ac:dyDescent="0.25">
      <c r="A185" s="1"/>
      <c r="B185" s="2"/>
      <c r="C185" s="3"/>
      <c r="D185" s="3"/>
      <c r="E185" s="3"/>
      <c r="F185" s="3"/>
      <c r="G185" s="3"/>
      <c r="H185" s="3"/>
      <c r="I185" s="3"/>
      <c r="J185" s="3"/>
      <c r="K185" s="3"/>
      <c r="P185" s="8" t="s">
        <v>402</v>
      </c>
      <c r="Q185" s="5" t="s">
        <v>403</v>
      </c>
      <c r="U185" s="3"/>
      <c r="V185" s="3"/>
      <c r="W185" s="3"/>
      <c r="X185" s="3"/>
    </row>
    <row r="186" spans="1:24" x14ac:dyDescent="0.25">
      <c r="A186" s="1"/>
      <c r="B186" s="2"/>
      <c r="C186" s="3"/>
      <c r="D186" s="3"/>
      <c r="E186" s="3"/>
      <c r="F186" s="3"/>
      <c r="G186" s="3"/>
      <c r="H186" s="3"/>
      <c r="I186" s="3"/>
      <c r="J186" s="3"/>
      <c r="K186" s="3"/>
      <c r="P186" s="8" t="s">
        <v>404</v>
      </c>
      <c r="Q186" s="5" t="s">
        <v>405</v>
      </c>
      <c r="U186" s="3"/>
      <c r="V186" s="3"/>
      <c r="W186" s="3"/>
      <c r="X186" s="3"/>
    </row>
    <row r="187" spans="1:24" x14ac:dyDescent="0.25">
      <c r="A187" s="1"/>
      <c r="B187" s="2"/>
      <c r="C187" s="3"/>
      <c r="D187" s="3"/>
      <c r="E187" s="3"/>
      <c r="F187" s="3"/>
      <c r="G187" s="3"/>
      <c r="H187" s="3"/>
      <c r="I187" s="3"/>
      <c r="J187" s="3"/>
      <c r="K187" s="3"/>
      <c r="P187" s="8" t="s">
        <v>406</v>
      </c>
      <c r="Q187" s="5" t="s">
        <v>407</v>
      </c>
      <c r="U187" s="3"/>
      <c r="V187" s="3"/>
      <c r="W187" s="3"/>
      <c r="X187" s="3"/>
    </row>
    <row r="188" spans="1:24" x14ac:dyDescent="0.25">
      <c r="A188" s="1"/>
      <c r="B188" s="2"/>
      <c r="C188" s="3"/>
      <c r="D188" s="3"/>
      <c r="E188" s="3"/>
      <c r="F188" s="3"/>
      <c r="G188" s="3"/>
      <c r="H188" s="3"/>
      <c r="I188" s="3"/>
      <c r="J188" s="3"/>
      <c r="K188" s="3"/>
      <c r="P188" s="8" t="s">
        <v>408</v>
      </c>
      <c r="Q188" s="5" t="s">
        <v>409</v>
      </c>
      <c r="U188" s="3"/>
      <c r="V188" s="3"/>
      <c r="W188" s="3"/>
      <c r="X188" s="3"/>
    </row>
    <row r="189" spans="1:24" x14ac:dyDescent="0.25">
      <c r="A189" s="1"/>
      <c r="B189" s="2"/>
      <c r="C189" s="3"/>
      <c r="D189" s="3"/>
      <c r="E189" s="3"/>
      <c r="F189" s="3"/>
      <c r="G189" s="3"/>
      <c r="H189" s="3"/>
      <c r="I189" s="3"/>
      <c r="J189" s="3"/>
      <c r="K189" s="3"/>
      <c r="P189" s="8" t="s">
        <v>410</v>
      </c>
      <c r="Q189" s="5" t="s">
        <v>411</v>
      </c>
      <c r="U189" s="3"/>
      <c r="V189" s="3"/>
      <c r="W189" s="3"/>
      <c r="X189" s="3"/>
    </row>
    <row r="190" spans="1:24" x14ac:dyDescent="0.25">
      <c r="A190" s="1"/>
      <c r="B190" s="2"/>
      <c r="C190" s="3"/>
      <c r="D190" s="3"/>
      <c r="E190" s="3"/>
      <c r="F190" s="3"/>
      <c r="G190" s="3"/>
      <c r="H190" s="3"/>
      <c r="I190" s="3"/>
      <c r="J190" s="3"/>
      <c r="K190" s="3"/>
      <c r="P190" s="8" t="s">
        <v>412</v>
      </c>
      <c r="Q190" s="5" t="s">
        <v>413</v>
      </c>
      <c r="U190" s="3"/>
      <c r="V190" s="3"/>
      <c r="W190" s="3"/>
      <c r="X190" s="3"/>
    </row>
    <row r="191" spans="1:24" x14ac:dyDescent="0.25">
      <c r="A191" s="1"/>
      <c r="B191" s="2"/>
      <c r="C191" s="3"/>
      <c r="D191" s="3"/>
      <c r="E191" s="3"/>
      <c r="F191" s="3"/>
      <c r="G191" s="3"/>
      <c r="H191" s="3"/>
      <c r="I191" s="3"/>
      <c r="J191" s="3"/>
      <c r="K191" s="3"/>
      <c r="P191" s="8" t="s">
        <v>414</v>
      </c>
      <c r="Q191" s="5" t="s">
        <v>415</v>
      </c>
      <c r="U191" s="3"/>
      <c r="V191" s="3"/>
      <c r="W191" s="3"/>
      <c r="X191" s="3"/>
    </row>
    <row r="192" spans="1:24" x14ac:dyDescent="0.25">
      <c r="A192" s="1"/>
      <c r="B192" s="2"/>
      <c r="C192" s="3"/>
      <c r="D192" s="3"/>
      <c r="E192" s="3"/>
      <c r="F192" s="3"/>
      <c r="G192" s="3"/>
      <c r="H192" s="3"/>
      <c r="I192" s="3"/>
      <c r="J192" s="3"/>
      <c r="K192" s="3"/>
      <c r="P192" s="8" t="s">
        <v>416</v>
      </c>
      <c r="Q192" s="5" t="s">
        <v>417</v>
      </c>
      <c r="U192" s="3"/>
      <c r="V192" s="3"/>
      <c r="W192" s="3"/>
      <c r="X192" s="3"/>
    </row>
    <row r="193" spans="1:24" x14ac:dyDescent="0.25">
      <c r="A193" s="1"/>
      <c r="B193" s="2"/>
      <c r="C193" s="3"/>
      <c r="D193" s="3"/>
      <c r="E193" s="3"/>
      <c r="F193" s="3"/>
      <c r="G193" s="3"/>
      <c r="H193" s="3"/>
      <c r="I193" s="3"/>
      <c r="J193" s="3"/>
      <c r="K193" s="3"/>
      <c r="P193" s="8" t="s">
        <v>418</v>
      </c>
      <c r="Q193" s="5" t="s">
        <v>419</v>
      </c>
      <c r="U193" s="3"/>
      <c r="V193" s="3"/>
      <c r="W193" s="3"/>
      <c r="X193" s="3"/>
    </row>
    <row r="194" spans="1:24" x14ac:dyDescent="0.25">
      <c r="A194" s="1"/>
      <c r="B194" s="2"/>
      <c r="C194" s="3"/>
      <c r="D194" s="3"/>
      <c r="E194" s="3"/>
      <c r="F194" s="3"/>
      <c r="G194" s="3"/>
      <c r="H194" s="3"/>
      <c r="I194" s="3"/>
      <c r="J194" s="3"/>
      <c r="K194" s="3"/>
      <c r="P194" s="8" t="s">
        <v>420</v>
      </c>
      <c r="Q194" s="5" t="s">
        <v>421</v>
      </c>
      <c r="U194" s="3"/>
      <c r="V194" s="3"/>
      <c r="W194" s="3"/>
      <c r="X194" s="3"/>
    </row>
    <row r="195" spans="1:24" x14ac:dyDescent="0.25">
      <c r="A195" s="1"/>
      <c r="B195" s="2"/>
      <c r="C195" s="3"/>
      <c r="D195" s="3"/>
      <c r="E195" s="3"/>
      <c r="F195" s="3"/>
      <c r="G195" s="3"/>
      <c r="H195" s="3"/>
      <c r="I195" s="3"/>
      <c r="J195" s="3"/>
      <c r="K195" s="3"/>
      <c r="P195" s="8" t="s">
        <v>422</v>
      </c>
      <c r="Q195" s="5" t="s">
        <v>423</v>
      </c>
      <c r="U195" s="3"/>
      <c r="V195" s="3"/>
      <c r="W195" s="3"/>
      <c r="X195" s="3"/>
    </row>
    <row r="196" spans="1:24" x14ac:dyDescent="0.25">
      <c r="A196" s="1"/>
      <c r="B196" s="2"/>
      <c r="C196" s="3"/>
      <c r="D196" s="3"/>
      <c r="E196" s="3"/>
      <c r="F196" s="3"/>
      <c r="G196" s="3"/>
      <c r="H196" s="3"/>
      <c r="I196" s="3"/>
      <c r="J196" s="3"/>
      <c r="K196" s="3"/>
      <c r="P196" s="8" t="s">
        <v>424</v>
      </c>
      <c r="Q196" s="5" t="s">
        <v>425</v>
      </c>
      <c r="U196" s="3"/>
      <c r="V196" s="3"/>
      <c r="W196" s="3"/>
      <c r="X196" s="3"/>
    </row>
    <row r="197" spans="1:24" x14ac:dyDescent="0.25">
      <c r="A197" s="1"/>
      <c r="B197" s="2"/>
      <c r="C197" s="3"/>
      <c r="D197" s="3"/>
      <c r="E197" s="3"/>
      <c r="F197" s="3"/>
      <c r="G197" s="3"/>
      <c r="H197" s="3"/>
      <c r="I197" s="3"/>
      <c r="J197" s="3"/>
      <c r="K197" s="3"/>
      <c r="P197" s="8" t="s">
        <v>426</v>
      </c>
      <c r="Q197" s="5" t="s">
        <v>427</v>
      </c>
      <c r="U197" s="3"/>
      <c r="V197" s="3"/>
      <c r="W197" s="3"/>
      <c r="X197" s="3"/>
    </row>
    <row r="198" spans="1:24" x14ac:dyDescent="0.25">
      <c r="A198" s="1"/>
      <c r="B198" s="2"/>
      <c r="C198" s="3"/>
      <c r="D198" s="3"/>
      <c r="E198" s="3"/>
      <c r="F198" s="3"/>
      <c r="G198" s="3"/>
      <c r="H198" s="3"/>
      <c r="I198" s="3"/>
      <c r="J198" s="3"/>
      <c r="K198" s="3"/>
      <c r="P198" s="8" t="s">
        <v>428</v>
      </c>
      <c r="Q198" s="5" t="s">
        <v>429</v>
      </c>
      <c r="U198" s="3"/>
      <c r="V198" s="3"/>
      <c r="W198" s="3"/>
      <c r="X198" s="3"/>
    </row>
    <row r="199" spans="1:24" x14ac:dyDescent="0.25">
      <c r="A199" s="1"/>
      <c r="B199" s="2"/>
      <c r="C199" s="3"/>
      <c r="D199" s="3"/>
      <c r="E199" s="3"/>
      <c r="F199" s="3"/>
      <c r="G199" s="3"/>
      <c r="H199" s="3"/>
      <c r="I199" s="3"/>
      <c r="J199" s="3"/>
      <c r="K199" s="3"/>
      <c r="P199" s="8" t="s">
        <v>430</v>
      </c>
      <c r="Q199" s="5" t="s">
        <v>431</v>
      </c>
      <c r="U199" s="3"/>
      <c r="V199" s="3"/>
      <c r="W199" s="3"/>
      <c r="X199" s="3"/>
    </row>
    <row r="200" spans="1:24" x14ac:dyDescent="0.25">
      <c r="A200" s="1"/>
      <c r="B200" s="2"/>
      <c r="C200" s="3"/>
      <c r="D200" s="3"/>
      <c r="E200" s="3"/>
      <c r="F200" s="3"/>
      <c r="G200" s="3"/>
      <c r="H200" s="3"/>
      <c r="I200" s="3"/>
      <c r="J200" s="3"/>
      <c r="K200" s="3"/>
      <c r="P200" s="8" t="s">
        <v>432</v>
      </c>
      <c r="Q200" s="5" t="s">
        <v>433</v>
      </c>
      <c r="U200" s="3"/>
      <c r="V200" s="3"/>
      <c r="W200" s="3"/>
      <c r="X200" s="3"/>
    </row>
    <row r="201" spans="1:24" x14ac:dyDescent="0.25">
      <c r="A201" s="1"/>
      <c r="B201" s="2"/>
      <c r="C201" s="3"/>
      <c r="D201" s="3"/>
      <c r="E201" s="3"/>
      <c r="F201" s="3"/>
      <c r="G201" s="3"/>
      <c r="H201" s="3"/>
      <c r="I201" s="3"/>
      <c r="J201" s="3"/>
      <c r="K201" s="3"/>
      <c r="P201" s="4" t="s">
        <v>434</v>
      </c>
      <c r="Q201" s="5" t="s">
        <v>435</v>
      </c>
      <c r="U201" s="3"/>
      <c r="V201" s="3"/>
      <c r="W201" s="3"/>
      <c r="X201" s="3"/>
    </row>
    <row r="202" spans="1:24" x14ac:dyDescent="0.25">
      <c r="A202" s="1"/>
      <c r="B202" s="2"/>
      <c r="C202" s="3"/>
      <c r="D202" s="3"/>
      <c r="E202" s="3"/>
      <c r="F202" s="3"/>
      <c r="G202" s="3"/>
      <c r="H202" s="3"/>
      <c r="I202" s="3"/>
      <c r="J202" s="3"/>
      <c r="K202" s="3"/>
      <c r="P202" s="8" t="s">
        <v>436</v>
      </c>
      <c r="Q202" s="5" t="s">
        <v>437</v>
      </c>
      <c r="U202" s="3"/>
      <c r="V202" s="3"/>
      <c r="W202" s="3"/>
      <c r="X202" s="3"/>
    </row>
    <row r="203" spans="1:24" x14ac:dyDescent="0.25">
      <c r="A203" s="1"/>
      <c r="B203" s="2"/>
      <c r="C203" s="3"/>
      <c r="D203" s="3"/>
      <c r="E203" s="3"/>
      <c r="F203" s="3"/>
      <c r="G203" s="3"/>
      <c r="H203" s="3"/>
      <c r="I203" s="3"/>
      <c r="J203" s="3"/>
      <c r="K203" s="3"/>
      <c r="P203" s="4" t="s">
        <v>438</v>
      </c>
      <c r="Q203" s="5" t="s">
        <v>439</v>
      </c>
      <c r="U203" s="3"/>
      <c r="V203" s="3"/>
      <c r="W203" s="3"/>
      <c r="X203" s="3"/>
    </row>
    <row r="204" spans="1:24" x14ac:dyDescent="0.25">
      <c r="A204" s="1"/>
      <c r="B204" s="2"/>
      <c r="C204" s="3"/>
      <c r="D204" s="3"/>
      <c r="E204" s="3"/>
      <c r="F204" s="3"/>
      <c r="G204" s="3"/>
      <c r="H204" s="3"/>
      <c r="I204" s="3"/>
      <c r="J204" s="3"/>
      <c r="K204" s="3"/>
      <c r="P204" s="8" t="s">
        <v>440</v>
      </c>
      <c r="Q204" s="5" t="s">
        <v>441</v>
      </c>
      <c r="U204" s="3"/>
      <c r="V204" s="3"/>
      <c r="W204" s="3"/>
      <c r="X204" s="3"/>
    </row>
    <row r="205" spans="1:24" x14ac:dyDescent="0.25">
      <c r="A205" s="1"/>
      <c r="B205" s="2"/>
      <c r="C205" s="3"/>
      <c r="D205" s="3"/>
      <c r="E205" s="3"/>
      <c r="F205" s="3"/>
      <c r="G205" s="3"/>
      <c r="H205" s="3"/>
      <c r="I205" s="3"/>
      <c r="J205" s="3"/>
      <c r="K205" s="3"/>
      <c r="P205" s="8" t="s">
        <v>442</v>
      </c>
      <c r="Q205" s="5" t="s">
        <v>443</v>
      </c>
      <c r="U205" s="3"/>
      <c r="V205" s="3"/>
      <c r="W205" s="3"/>
      <c r="X205" s="3"/>
    </row>
    <row r="206" spans="1:24" x14ac:dyDescent="0.25">
      <c r="A206" s="1"/>
      <c r="B206" s="2"/>
      <c r="C206" s="3"/>
      <c r="D206" s="3"/>
      <c r="E206" s="3"/>
      <c r="F206" s="3"/>
      <c r="G206" s="3"/>
      <c r="H206" s="3"/>
      <c r="I206" s="3"/>
      <c r="J206" s="3"/>
      <c r="K206" s="3"/>
      <c r="P206" s="8" t="s">
        <v>444</v>
      </c>
      <c r="Q206" s="5" t="s">
        <v>445</v>
      </c>
      <c r="U206" s="3"/>
      <c r="V206" s="3"/>
      <c r="W206" s="3"/>
      <c r="X206" s="3"/>
    </row>
    <row r="207" spans="1:24" x14ac:dyDescent="0.25">
      <c r="A207" s="1"/>
      <c r="B207" s="2"/>
      <c r="C207" s="3"/>
      <c r="D207" s="3"/>
      <c r="E207" s="3"/>
      <c r="F207" s="3"/>
      <c r="G207" s="3"/>
      <c r="H207" s="3"/>
      <c r="I207" s="3"/>
      <c r="J207" s="3"/>
      <c r="K207" s="3"/>
      <c r="P207" s="8" t="s">
        <v>446</v>
      </c>
      <c r="Q207" s="5" t="s">
        <v>447</v>
      </c>
      <c r="U207" s="3"/>
      <c r="V207" s="3"/>
      <c r="W207" s="3"/>
      <c r="X207" s="3"/>
    </row>
    <row r="208" spans="1:24" x14ac:dyDescent="0.25">
      <c r="A208" s="1"/>
      <c r="B208" s="2"/>
      <c r="C208" s="3"/>
      <c r="D208" s="3"/>
      <c r="E208" s="3"/>
      <c r="F208" s="3"/>
      <c r="G208" s="3"/>
      <c r="H208" s="3"/>
      <c r="I208" s="3"/>
      <c r="J208" s="3"/>
      <c r="K208" s="3"/>
      <c r="P208" s="4" t="s">
        <v>448</v>
      </c>
      <c r="Q208" s="5" t="s">
        <v>449</v>
      </c>
      <c r="U208" s="3"/>
      <c r="V208" s="3"/>
      <c r="W208" s="3"/>
      <c r="X208" s="3"/>
    </row>
    <row r="209" spans="1:24" x14ac:dyDescent="0.25">
      <c r="A209" s="1"/>
      <c r="B209" s="2"/>
      <c r="C209" s="3"/>
      <c r="D209" s="3"/>
      <c r="E209" s="3"/>
      <c r="F209" s="3"/>
      <c r="G209" s="3"/>
      <c r="H209" s="3"/>
      <c r="I209" s="3"/>
      <c r="J209" s="3"/>
      <c r="K209" s="3"/>
      <c r="P209" s="8" t="s">
        <v>450</v>
      </c>
      <c r="Q209" s="5" t="s">
        <v>451</v>
      </c>
      <c r="U209" s="3"/>
      <c r="V209" s="3"/>
      <c r="W209" s="3"/>
      <c r="X209" s="3"/>
    </row>
    <row r="210" spans="1:24" x14ac:dyDescent="0.25">
      <c r="A210" s="1"/>
      <c r="B210" s="2"/>
      <c r="C210" s="3"/>
      <c r="D210" s="3"/>
      <c r="E210" s="3"/>
      <c r="F210" s="3"/>
      <c r="G210" s="3"/>
      <c r="H210" s="3"/>
      <c r="I210" s="3"/>
      <c r="J210" s="3"/>
      <c r="K210" s="3"/>
      <c r="P210" s="8" t="s">
        <v>452</v>
      </c>
      <c r="Q210" s="5" t="s">
        <v>453</v>
      </c>
      <c r="U210" s="3"/>
      <c r="V210" s="3"/>
      <c r="W210" s="3"/>
      <c r="X210" s="3"/>
    </row>
    <row r="211" spans="1:24" x14ac:dyDescent="0.25">
      <c r="A211" s="1"/>
      <c r="B211" s="2"/>
      <c r="C211" s="3"/>
      <c r="D211" s="3"/>
      <c r="E211" s="3"/>
      <c r="F211" s="3"/>
      <c r="G211" s="3"/>
      <c r="H211" s="3"/>
      <c r="I211" s="3"/>
      <c r="J211" s="3"/>
      <c r="K211" s="3"/>
      <c r="P211" s="8" t="s">
        <v>454</v>
      </c>
      <c r="Q211" s="5" t="s">
        <v>455</v>
      </c>
      <c r="U211" s="3"/>
      <c r="V211" s="3"/>
      <c r="W211" s="3"/>
      <c r="X211" s="3"/>
    </row>
    <row r="212" spans="1:24" x14ac:dyDescent="0.25">
      <c r="A212" s="1"/>
      <c r="B212" s="2"/>
      <c r="C212" s="3"/>
      <c r="D212" s="3"/>
      <c r="E212" s="3"/>
      <c r="F212" s="3"/>
      <c r="G212" s="3"/>
      <c r="H212" s="3"/>
      <c r="I212" s="3"/>
      <c r="J212" s="3"/>
      <c r="K212" s="3"/>
      <c r="P212" s="8" t="s">
        <v>456</v>
      </c>
      <c r="Q212" s="5" t="s">
        <v>457</v>
      </c>
      <c r="U212" s="3"/>
      <c r="V212" s="3"/>
      <c r="W212" s="3"/>
      <c r="X212" s="3"/>
    </row>
    <row r="213" spans="1:24" x14ac:dyDescent="0.25">
      <c r="A213" s="1"/>
      <c r="B213" s="2"/>
      <c r="C213" s="3"/>
      <c r="D213" s="3"/>
      <c r="E213" s="3"/>
      <c r="F213" s="3"/>
      <c r="G213" s="3"/>
      <c r="H213" s="3"/>
      <c r="I213" s="3"/>
      <c r="J213" s="3"/>
      <c r="K213" s="3"/>
      <c r="P213" s="4" t="s">
        <v>458</v>
      </c>
      <c r="Q213" s="5" t="s">
        <v>459</v>
      </c>
      <c r="U213" s="3"/>
      <c r="V213" s="3"/>
      <c r="W213" s="3"/>
      <c r="X213" s="3"/>
    </row>
    <row r="214" spans="1:24" x14ac:dyDescent="0.25">
      <c r="A214" s="1"/>
      <c r="B214" s="2"/>
      <c r="C214" s="3"/>
      <c r="D214" s="3"/>
      <c r="E214" s="3"/>
      <c r="F214" s="3"/>
      <c r="G214" s="3"/>
      <c r="H214" s="3"/>
      <c r="I214" s="3"/>
      <c r="J214" s="3"/>
      <c r="K214" s="3"/>
      <c r="P214" s="4" t="s">
        <v>460</v>
      </c>
      <c r="Q214" s="5" t="s">
        <v>461</v>
      </c>
      <c r="U214" s="3"/>
      <c r="V214" s="3"/>
      <c r="W214" s="3"/>
      <c r="X214" s="3"/>
    </row>
    <row r="215" spans="1:24" x14ac:dyDescent="0.25">
      <c r="A215" s="1"/>
      <c r="B215" s="2"/>
      <c r="C215" s="3"/>
      <c r="D215" s="3"/>
      <c r="E215" s="3"/>
      <c r="F215" s="3"/>
      <c r="G215" s="3"/>
      <c r="H215" s="3"/>
      <c r="I215" s="3"/>
      <c r="J215" s="3"/>
      <c r="K215" s="3"/>
      <c r="P215" s="8" t="s">
        <v>462</v>
      </c>
      <c r="Q215" s="5" t="s">
        <v>463</v>
      </c>
      <c r="U215" s="3"/>
      <c r="V215" s="3"/>
      <c r="W215" s="3"/>
      <c r="X215" s="3"/>
    </row>
    <row r="216" spans="1:24" x14ac:dyDescent="0.25">
      <c r="A216" s="1"/>
      <c r="B216" s="2"/>
      <c r="C216" s="3"/>
      <c r="D216" s="3"/>
      <c r="E216" s="3"/>
      <c r="F216" s="3"/>
      <c r="G216" s="3"/>
      <c r="H216" s="3"/>
      <c r="I216" s="3"/>
      <c r="J216" s="3"/>
      <c r="K216" s="3"/>
      <c r="P216" s="4" t="s">
        <v>464</v>
      </c>
      <c r="Q216" s="5" t="s">
        <v>465</v>
      </c>
      <c r="U216" s="3"/>
      <c r="V216" s="3"/>
      <c r="W216" s="3"/>
      <c r="X216" s="3"/>
    </row>
    <row r="217" spans="1:24" x14ac:dyDescent="0.25">
      <c r="A217" s="1"/>
      <c r="B217" s="2"/>
      <c r="C217" s="3"/>
      <c r="D217" s="3"/>
      <c r="E217" s="3"/>
      <c r="F217" s="3"/>
      <c r="G217" s="3"/>
      <c r="H217" s="3"/>
      <c r="I217" s="3"/>
      <c r="J217" s="3"/>
      <c r="K217" s="3"/>
      <c r="P217" s="4" t="s">
        <v>466</v>
      </c>
      <c r="Q217" s="5" t="s">
        <v>467</v>
      </c>
      <c r="U217" s="3"/>
      <c r="V217" s="3"/>
      <c r="W217" s="3"/>
      <c r="X217" s="3"/>
    </row>
    <row r="218" spans="1:24" x14ac:dyDescent="0.25">
      <c r="A218" s="1"/>
      <c r="B218" s="2"/>
      <c r="C218" s="3"/>
      <c r="D218" s="3"/>
      <c r="E218" s="3"/>
      <c r="F218" s="3"/>
      <c r="G218" s="3"/>
      <c r="H218" s="3"/>
      <c r="I218" s="3"/>
      <c r="J218" s="3"/>
      <c r="K218" s="3"/>
      <c r="P218" s="8" t="s">
        <v>468</v>
      </c>
      <c r="Q218" s="5" t="s">
        <v>469</v>
      </c>
      <c r="U218" s="3"/>
      <c r="V218" s="3"/>
      <c r="W218" s="3"/>
      <c r="X218" s="3"/>
    </row>
    <row r="219" spans="1:24" x14ac:dyDescent="0.25">
      <c r="A219" s="1"/>
      <c r="B219" s="2"/>
      <c r="C219" s="3"/>
      <c r="D219" s="3"/>
      <c r="E219" s="3"/>
      <c r="F219" s="3"/>
      <c r="G219" s="3"/>
      <c r="H219" s="3"/>
      <c r="I219" s="3"/>
      <c r="J219" s="3"/>
      <c r="K219" s="3"/>
      <c r="P219" s="8" t="s">
        <v>470</v>
      </c>
      <c r="Q219" s="5" t="s">
        <v>471</v>
      </c>
      <c r="U219" s="3"/>
      <c r="V219" s="3"/>
      <c r="W219" s="3"/>
      <c r="X219" s="3"/>
    </row>
    <row r="220" spans="1:24" x14ac:dyDescent="0.25">
      <c r="A220" s="1"/>
      <c r="B220" s="2"/>
      <c r="C220" s="3"/>
      <c r="D220" s="3"/>
      <c r="E220" s="3"/>
      <c r="F220" s="3"/>
      <c r="G220" s="3"/>
      <c r="H220" s="3"/>
      <c r="I220" s="3"/>
      <c r="J220" s="3"/>
      <c r="K220" s="3"/>
      <c r="P220" s="8" t="s">
        <v>472</v>
      </c>
      <c r="Q220" s="5" t="s">
        <v>473</v>
      </c>
      <c r="U220" s="3"/>
      <c r="V220" s="3"/>
      <c r="W220" s="3"/>
      <c r="X220" s="3"/>
    </row>
    <row r="221" spans="1:24" x14ac:dyDescent="0.25">
      <c r="A221" s="1"/>
      <c r="B221" s="2"/>
      <c r="C221" s="3"/>
      <c r="D221" s="3"/>
      <c r="E221" s="3"/>
      <c r="F221" s="3"/>
      <c r="G221" s="3"/>
      <c r="H221" s="3"/>
      <c r="I221" s="3"/>
      <c r="J221" s="3"/>
      <c r="K221" s="3"/>
      <c r="P221" s="8" t="s">
        <v>474</v>
      </c>
      <c r="Q221" s="5" t="s">
        <v>475</v>
      </c>
      <c r="U221" s="3"/>
      <c r="V221" s="3"/>
      <c r="W221" s="3"/>
      <c r="X221" s="3"/>
    </row>
    <row r="222" spans="1:24" x14ac:dyDescent="0.25">
      <c r="A222" s="1"/>
      <c r="B222" s="2"/>
      <c r="C222" s="3"/>
      <c r="D222" s="3"/>
      <c r="E222" s="3"/>
      <c r="F222" s="3"/>
      <c r="G222" s="3"/>
      <c r="H222" s="3"/>
      <c r="I222" s="3"/>
      <c r="J222" s="3"/>
      <c r="K222" s="3"/>
      <c r="P222" s="8" t="s">
        <v>476</v>
      </c>
      <c r="Q222" s="5" t="s">
        <v>477</v>
      </c>
      <c r="U222" s="3"/>
      <c r="V222" s="3"/>
      <c r="W222" s="3"/>
      <c r="X222" s="3"/>
    </row>
    <row r="223" spans="1:24" x14ac:dyDescent="0.25">
      <c r="A223" s="1"/>
      <c r="B223" s="2"/>
      <c r="C223" s="3"/>
      <c r="D223" s="3"/>
      <c r="E223" s="3"/>
      <c r="F223" s="3"/>
      <c r="G223" s="3"/>
      <c r="H223" s="3"/>
      <c r="I223" s="3"/>
      <c r="J223" s="3"/>
      <c r="K223" s="3"/>
      <c r="P223" s="8" t="s">
        <v>478</v>
      </c>
      <c r="Q223" s="5" t="s">
        <v>479</v>
      </c>
      <c r="U223" s="3"/>
      <c r="V223" s="3"/>
      <c r="W223" s="3"/>
      <c r="X223" s="3"/>
    </row>
    <row r="224" spans="1:24" x14ac:dyDescent="0.25">
      <c r="A224" s="1"/>
      <c r="B224" s="2"/>
      <c r="C224" s="3"/>
      <c r="D224" s="3"/>
      <c r="E224" s="3"/>
      <c r="F224" s="3"/>
      <c r="G224" s="3"/>
      <c r="H224" s="3"/>
      <c r="I224" s="3"/>
      <c r="J224" s="3"/>
      <c r="K224" s="3"/>
      <c r="P224" s="8" t="s">
        <v>480</v>
      </c>
      <c r="Q224" s="5" t="s">
        <v>481</v>
      </c>
      <c r="U224" s="3"/>
      <c r="V224" s="3"/>
      <c r="W224" s="3"/>
      <c r="X224" s="3"/>
    </row>
    <row r="225" spans="1:24" x14ac:dyDescent="0.25">
      <c r="A225" s="1"/>
      <c r="B225" s="2"/>
      <c r="C225" s="3"/>
      <c r="D225" s="3"/>
      <c r="E225" s="3"/>
      <c r="F225" s="3"/>
      <c r="G225" s="3"/>
      <c r="H225" s="3"/>
      <c r="I225" s="3"/>
      <c r="J225" s="3"/>
      <c r="K225" s="3"/>
      <c r="P225" s="8" t="s">
        <v>482</v>
      </c>
      <c r="Q225" s="5" t="s">
        <v>483</v>
      </c>
      <c r="U225" s="3"/>
      <c r="V225" s="3"/>
      <c r="W225" s="3"/>
      <c r="X225" s="3"/>
    </row>
    <row r="226" spans="1:24" x14ac:dyDescent="0.25">
      <c r="A226" s="1"/>
      <c r="B226" s="2"/>
      <c r="C226" s="3"/>
      <c r="D226" s="3"/>
      <c r="E226" s="3"/>
      <c r="F226" s="3"/>
      <c r="G226" s="3"/>
      <c r="H226" s="3"/>
      <c r="I226" s="3"/>
      <c r="J226" s="3"/>
      <c r="K226" s="3"/>
      <c r="P226" s="8" t="s">
        <v>484</v>
      </c>
      <c r="Q226" s="5" t="s">
        <v>485</v>
      </c>
      <c r="U226" s="3"/>
      <c r="V226" s="3"/>
      <c r="W226" s="3"/>
      <c r="X226" s="3"/>
    </row>
    <row r="227" spans="1:24" x14ac:dyDescent="0.25">
      <c r="A227" s="1"/>
      <c r="B227" s="2"/>
      <c r="C227" s="3"/>
      <c r="D227" s="3"/>
      <c r="E227" s="3"/>
      <c r="F227" s="3"/>
      <c r="G227" s="3"/>
      <c r="H227" s="3"/>
      <c r="I227" s="3"/>
      <c r="J227" s="3"/>
      <c r="K227" s="3"/>
      <c r="P227" s="8" t="s">
        <v>486</v>
      </c>
      <c r="Q227" s="5" t="s">
        <v>487</v>
      </c>
      <c r="U227" s="3"/>
      <c r="V227" s="3"/>
      <c r="W227" s="3"/>
      <c r="X227" s="3"/>
    </row>
    <row r="228" spans="1:24" x14ac:dyDescent="0.25">
      <c r="A228" s="1"/>
      <c r="B228" s="2"/>
      <c r="C228" s="3"/>
      <c r="D228" s="3"/>
      <c r="E228" s="3"/>
      <c r="F228" s="3"/>
      <c r="G228" s="3"/>
      <c r="H228" s="3"/>
      <c r="I228" s="3"/>
      <c r="J228" s="3"/>
      <c r="K228" s="3"/>
      <c r="P228" s="4" t="s">
        <v>488</v>
      </c>
      <c r="Q228" s="5" t="s">
        <v>489</v>
      </c>
      <c r="U228" s="3"/>
      <c r="V228" s="3"/>
      <c r="W228" s="3"/>
      <c r="X228" s="3"/>
    </row>
    <row r="229" spans="1:24" x14ac:dyDescent="0.25">
      <c r="A229" s="1"/>
      <c r="B229" s="2"/>
      <c r="C229" s="3"/>
      <c r="D229" s="3"/>
      <c r="E229" s="3"/>
      <c r="F229" s="3"/>
      <c r="G229" s="3"/>
      <c r="H229" s="3"/>
      <c r="I229" s="3"/>
      <c r="J229" s="3"/>
      <c r="K229" s="3"/>
      <c r="P229" s="8" t="s">
        <v>490</v>
      </c>
      <c r="Q229" s="5" t="s">
        <v>491</v>
      </c>
      <c r="U229" s="3"/>
      <c r="V229" s="3"/>
      <c r="W229" s="3"/>
      <c r="X229" s="3"/>
    </row>
    <row r="230" spans="1:24" x14ac:dyDescent="0.25">
      <c r="A230" s="1"/>
      <c r="B230" s="2"/>
      <c r="C230" s="3"/>
      <c r="D230" s="3"/>
      <c r="E230" s="3"/>
      <c r="F230" s="3"/>
      <c r="G230" s="3"/>
      <c r="H230" s="3"/>
      <c r="I230" s="3"/>
      <c r="J230" s="3"/>
      <c r="K230" s="3"/>
      <c r="P230" s="8" t="s">
        <v>492</v>
      </c>
      <c r="Q230" s="5" t="s">
        <v>493</v>
      </c>
      <c r="U230" s="3"/>
      <c r="V230" s="3"/>
      <c r="W230" s="3"/>
      <c r="X230" s="3"/>
    </row>
    <row r="231" spans="1:24" x14ac:dyDescent="0.25">
      <c r="A231" s="1"/>
      <c r="B231" s="2"/>
      <c r="C231" s="3"/>
      <c r="D231" s="3"/>
      <c r="E231" s="3"/>
      <c r="F231" s="3"/>
      <c r="G231" s="3"/>
      <c r="H231" s="3"/>
      <c r="I231" s="3"/>
      <c r="J231" s="3"/>
      <c r="K231" s="3"/>
      <c r="P231" s="4" t="s">
        <v>494</v>
      </c>
      <c r="Q231" s="5" t="s">
        <v>495</v>
      </c>
      <c r="U231" s="3"/>
      <c r="V231" s="3"/>
      <c r="W231" s="3"/>
      <c r="X231" s="3"/>
    </row>
    <row r="232" spans="1:24" x14ac:dyDescent="0.25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P232" s="4" t="s">
        <v>496</v>
      </c>
      <c r="Q232" s="5" t="s">
        <v>497</v>
      </c>
      <c r="U232" s="3"/>
      <c r="V232" s="3"/>
      <c r="W232" s="3"/>
      <c r="X232" s="3"/>
    </row>
    <row r="233" spans="1:24" x14ac:dyDescent="0.25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P233" s="8" t="s">
        <v>498</v>
      </c>
      <c r="Q233" s="5" t="s">
        <v>499</v>
      </c>
      <c r="U233" s="3"/>
      <c r="V233" s="3"/>
      <c r="W233" s="3"/>
      <c r="X233" s="3"/>
    </row>
    <row r="234" spans="1:24" x14ac:dyDescent="0.25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P234" s="8" t="s">
        <v>500</v>
      </c>
      <c r="Q234" s="5" t="s">
        <v>501</v>
      </c>
      <c r="U234" s="3"/>
      <c r="V234" s="3"/>
      <c r="W234" s="3"/>
      <c r="X234" s="3"/>
    </row>
    <row r="235" spans="1:24" x14ac:dyDescent="0.25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P235" s="8" t="s">
        <v>502</v>
      </c>
      <c r="Q235" s="5" t="s">
        <v>503</v>
      </c>
      <c r="U235" s="3"/>
      <c r="V235" s="3"/>
      <c r="W235" s="3"/>
      <c r="X235" s="3"/>
    </row>
    <row r="236" spans="1:24" x14ac:dyDescent="0.25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P236" s="4" t="s">
        <v>504</v>
      </c>
      <c r="Q236" s="5" t="s">
        <v>505</v>
      </c>
      <c r="U236" s="3"/>
      <c r="V236" s="3"/>
      <c r="W236" s="3"/>
      <c r="X236" s="3"/>
    </row>
    <row r="237" spans="1:24" x14ac:dyDescent="0.25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P237" s="8" t="s">
        <v>506</v>
      </c>
      <c r="Q237" s="5" t="s">
        <v>507</v>
      </c>
      <c r="U237" s="3"/>
      <c r="V237" s="3"/>
      <c r="W237" s="3"/>
      <c r="X237" s="3"/>
    </row>
    <row r="238" spans="1:24" x14ac:dyDescent="0.25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P238" s="8" t="s">
        <v>508</v>
      </c>
      <c r="Q238" s="5" t="s">
        <v>509</v>
      </c>
      <c r="U238" s="3"/>
      <c r="V238" s="3"/>
      <c r="W238" s="3"/>
      <c r="X238" s="3"/>
    </row>
    <row r="239" spans="1:24" x14ac:dyDescent="0.25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P239" s="8" t="s">
        <v>510</v>
      </c>
      <c r="Q239" s="5" t="s">
        <v>511</v>
      </c>
      <c r="U239" s="3"/>
      <c r="V239" s="3"/>
      <c r="W239" s="3"/>
      <c r="X239" s="3"/>
    </row>
    <row r="240" spans="1:24" x14ac:dyDescent="0.25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P240" s="4" t="s">
        <v>512</v>
      </c>
      <c r="Q240" s="5" t="s">
        <v>513</v>
      </c>
      <c r="U240" s="3"/>
      <c r="V240" s="3"/>
      <c r="W240" s="3"/>
      <c r="X240" s="3"/>
    </row>
    <row r="241" spans="1:24" x14ac:dyDescent="0.25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P241" s="8" t="s">
        <v>514</v>
      </c>
      <c r="Q241" s="5" t="s">
        <v>515</v>
      </c>
      <c r="U241" s="3"/>
      <c r="V241" s="3"/>
      <c r="W241" s="3"/>
      <c r="X241" s="3"/>
    </row>
    <row r="242" spans="1:24" x14ac:dyDescent="0.25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P242" s="4" t="s">
        <v>516</v>
      </c>
      <c r="Q242" s="5" t="s">
        <v>517</v>
      </c>
      <c r="U242" s="3"/>
      <c r="V242" s="3"/>
      <c r="W242" s="3"/>
      <c r="X242" s="3"/>
    </row>
    <row r="243" spans="1:24" x14ac:dyDescent="0.25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P243" s="8" t="s">
        <v>518</v>
      </c>
      <c r="Q243" s="5" t="s">
        <v>519</v>
      </c>
      <c r="U243" s="3"/>
      <c r="V243" s="3"/>
      <c r="W243" s="3"/>
      <c r="X243" s="3"/>
    </row>
    <row r="244" spans="1:24" x14ac:dyDescent="0.25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P244" s="4" t="s">
        <v>520</v>
      </c>
      <c r="Q244" s="5" t="s">
        <v>521</v>
      </c>
      <c r="U244" s="3"/>
      <c r="V244" s="3"/>
      <c r="W244" s="3"/>
      <c r="X244" s="3"/>
    </row>
    <row r="245" spans="1:24" x14ac:dyDescent="0.25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P245" s="4" t="s">
        <v>522</v>
      </c>
      <c r="Q245" s="5" t="s">
        <v>523</v>
      </c>
      <c r="U245" s="3"/>
      <c r="V245" s="3"/>
      <c r="W245" s="3"/>
      <c r="X245" s="3"/>
    </row>
    <row r="246" spans="1:24" x14ac:dyDescent="0.25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P246" s="8" t="s">
        <v>524</v>
      </c>
      <c r="Q246" s="5" t="s">
        <v>525</v>
      </c>
      <c r="U246" s="3"/>
      <c r="V246" s="3"/>
      <c r="W246" s="3"/>
      <c r="X246" s="3"/>
    </row>
    <row r="247" spans="1:24" x14ac:dyDescent="0.25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P247" s="8" t="s">
        <v>526</v>
      </c>
      <c r="Q247" s="5" t="s">
        <v>527</v>
      </c>
      <c r="U247" s="3"/>
      <c r="V247" s="3"/>
      <c r="W247" s="3"/>
      <c r="X247" s="3"/>
    </row>
    <row r="248" spans="1:24" x14ac:dyDescent="0.25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P248" s="8" t="s">
        <v>528</v>
      </c>
      <c r="Q248" s="5" t="s">
        <v>529</v>
      </c>
      <c r="U248" s="3"/>
      <c r="V248" s="3"/>
      <c r="W248" s="3"/>
      <c r="X248" s="3"/>
    </row>
    <row r="249" spans="1:24" x14ac:dyDescent="0.25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P249" s="4" t="s">
        <v>530</v>
      </c>
      <c r="Q249" s="5" t="s">
        <v>531</v>
      </c>
      <c r="U249" s="3"/>
      <c r="V249" s="3"/>
      <c r="W249" s="3"/>
      <c r="X249" s="3"/>
    </row>
    <row r="250" spans="1:24" x14ac:dyDescent="0.25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P250" s="8" t="s">
        <v>532</v>
      </c>
      <c r="Q250" s="5" t="s">
        <v>533</v>
      </c>
      <c r="U250" s="3"/>
      <c r="V250" s="3"/>
      <c r="W250" s="3"/>
      <c r="X250" s="3"/>
    </row>
    <row r="251" spans="1:24" x14ac:dyDescent="0.25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P251" s="4" t="s">
        <v>534</v>
      </c>
      <c r="Q251" s="5" t="s">
        <v>535</v>
      </c>
      <c r="U251" s="3"/>
      <c r="V251" s="3"/>
      <c r="W251" s="3"/>
      <c r="X251" s="3"/>
    </row>
    <row r="252" spans="1:24" x14ac:dyDescent="0.25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P252" s="8" t="s">
        <v>536</v>
      </c>
      <c r="Q252" s="5" t="s">
        <v>537</v>
      </c>
      <c r="U252" s="3"/>
      <c r="V252" s="3"/>
      <c r="W252" s="3"/>
      <c r="X252" s="3"/>
    </row>
    <row r="253" spans="1:24" x14ac:dyDescent="0.25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P253" s="4" t="s">
        <v>538</v>
      </c>
      <c r="Q253" s="5" t="s">
        <v>539</v>
      </c>
      <c r="U253" s="3"/>
      <c r="V253" s="3"/>
      <c r="W253" s="3"/>
      <c r="X253" s="3"/>
    </row>
    <row r="254" spans="1:24" x14ac:dyDescent="0.25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P254" s="4" t="s">
        <v>540</v>
      </c>
      <c r="Q254" s="5" t="s">
        <v>541</v>
      </c>
      <c r="U254" s="3"/>
      <c r="V254" s="3"/>
      <c r="W254" s="3"/>
      <c r="X254" s="3"/>
    </row>
    <row r="255" spans="1:24" x14ac:dyDescent="0.25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P255" s="8" t="s">
        <v>542</v>
      </c>
      <c r="Q255" s="5" t="s">
        <v>543</v>
      </c>
      <c r="U255" s="3"/>
      <c r="V255" s="3"/>
      <c r="W255" s="3"/>
      <c r="X255" s="3"/>
    </row>
    <row r="256" spans="1:24" x14ac:dyDescent="0.25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P256" s="8" t="s">
        <v>544</v>
      </c>
      <c r="Q256" s="5" t="s">
        <v>545</v>
      </c>
      <c r="U256" s="3"/>
      <c r="V256" s="3"/>
      <c r="W256" s="3"/>
      <c r="X256" s="3"/>
    </row>
    <row r="257" spans="1:24" x14ac:dyDescent="0.25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P257" s="8" t="s">
        <v>546</v>
      </c>
      <c r="Q257" s="5" t="s">
        <v>547</v>
      </c>
      <c r="U257" s="3"/>
      <c r="V257" s="3"/>
      <c r="W257" s="3"/>
      <c r="X257" s="3"/>
    </row>
    <row r="258" spans="1:24" x14ac:dyDescent="0.25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P258" s="8" t="s">
        <v>548</v>
      </c>
      <c r="Q258" s="5" t="s">
        <v>549</v>
      </c>
      <c r="U258" s="3"/>
      <c r="V258" s="3"/>
      <c r="W258" s="3"/>
      <c r="X258" s="3"/>
    </row>
    <row r="259" spans="1:24" x14ac:dyDescent="0.25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P259" s="4" t="s">
        <v>550</v>
      </c>
      <c r="Q259" s="5" t="s">
        <v>551</v>
      </c>
      <c r="U259" s="3"/>
      <c r="V259" s="3"/>
      <c r="W259" s="3"/>
      <c r="X259" s="3"/>
    </row>
    <row r="260" spans="1:24" x14ac:dyDescent="0.25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P260" s="8" t="s">
        <v>552</v>
      </c>
      <c r="Q260" s="5" t="s">
        <v>553</v>
      </c>
      <c r="U260" s="3"/>
      <c r="V260" s="3"/>
      <c r="W260" s="3"/>
      <c r="X260" s="3"/>
    </row>
    <row r="261" spans="1:24" x14ac:dyDescent="0.25">
      <c r="A261" s="1"/>
      <c r="B261" s="2"/>
      <c r="C261" s="3"/>
      <c r="D261" s="3"/>
      <c r="E261" s="3"/>
      <c r="F261" s="3"/>
      <c r="G261" s="3"/>
      <c r="H261" s="3"/>
      <c r="I261" s="3"/>
      <c r="J261" s="3"/>
      <c r="K261" s="3"/>
      <c r="P261" s="4" t="s">
        <v>554</v>
      </c>
      <c r="Q261" s="5" t="s">
        <v>555</v>
      </c>
      <c r="U261" s="3"/>
      <c r="V261" s="3"/>
      <c r="W261" s="3"/>
      <c r="X261" s="3"/>
    </row>
    <row r="262" spans="1:24" x14ac:dyDescent="0.25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P262" s="8" t="s">
        <v>556</v>
      </c>
      <c r="Q262" s="5" t="s">
        <v>557</v>
      </c>
      <c r="U262" s="3"/>
      <c r="V262" s="3"/>
      <c r="W262" s="3"/>
      <c r="X262" s="3"/>
    </row>
    <row r="263" spans="1:24" x14ac:dyDescent="0.25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P263" s="8" t="s">
        <v>558</v>
      </c>
      <c r="Q263" s="5" t="s">
        <v>559</v>
      </c>
      <c r="U263" s="3"/>
      <c r="V263" s="3"/>
      <c r="W263" s="3"/>
      <c r="X263" s="3"/>
    </row>
    <row r="264" spans="1:24" x14ac:dyDescent="0.25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P264" s="8" t="s">
        <v>560</v>
      </c>
      <c r="Q264" s="5" t="s">
        <v>561</v>
      </c>
      <c r="U264" s="3"/>
      <c r="V264" s="3"/>
      <c r="W264" s="3"/>
      <c r="X264" s="3"/>
    </row>
    <row r="265" spans="1:24" x14ac:dyDescent="0.25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P265" s="8" t="s">
        <v>562</v>
      </c>
      <c r="Q265" s="5" t="s">
        <v>563</v>
      </c>
      <c r="U265" s="3"/>
      <c r="V265" s="3"/>
      <c r="W265" s="3"/>
      <c r="X265" s="3"/>
    </row>
    <row r="266" spans="1:24" x14ac:dyDescent="0.25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P266" s="4" t="s">
        <v>564</v>
      </c>
      <c r="Q266" s="5" t="s">
        <v>565</v>
      </c>
      <c r="U266" s="3"/>
      <c r="V266" s="3"/>
      <c r="W266" s="3"/>
      <c r="X266" s="3"/>
    </row>
    <row r="267" spans="1:24" x14ac:dyDescent="0.25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P267" s="8" t="s">
        <v>566</v>
      </c>
      <c r="Q267" s="5" t="s">
        <v>567</v>
      </c>
      <c r="U267" s="3"/>
      <c r="V267" s="3"/>
      <c r="W267" s="3"/>
      <c r="X267" s="3"/>
    </row>
    <row r="268" spans="1:24" x14ac:dyDescent="0.25">
      <c r="A268" s="1"/>
      <c r="B268" s="2"/>
      <c r="C268" s="3"/>
      <c r="D268" s="3"/>
      <c r="E268" s="3"/>
      <c r="F268" s="3"/>
      <c r="G268" s="3"/>
      <c r="H268" s="3"/>
      <c r="I268" s="3"/>
      <c r="J268" s="3"/>
      <c r="K268" s="3"/>
      <c r="P268" s="4" t="s">
        <v>568</v>
      </c>
      <c r="Q268" s="5" t="s">
        <v>569</v>
      </c>
      <c r="U268" s="3"/>
      <c r="V268" s="3"/>
      <c r="W268" s="3"/>
      <c r="X268" s="3"/>
    </row>
    <row r="269" spans="1:24" x14ac:dyDescent="0.25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P269" s="8" t="s">
        <v>570</v>
      </c>
      <c r="Q269" s="5" t="s">
        <v>571</v>
      </c>
      <c r="U269" s="3"/>
      <c r="V269" s="3"/>
      <c r="W269" s="3"/>
      <c r="X269" s="3"/>
    </row>
    <row r="270" spans="1:24" x14ac:dyDescent="0.25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P270" s="4" t="s">
        <v>572</v>
      </c>
      <c r="Q270" s="5" t="s">
        <v>573</v>
      </c>
      <c r="U270" s="3"/>
      <c r="V270" s="3"/>
      <c r="W270" s="3"/>
      <c r="X270" s="3"/>
    </row>
    <row r="271" spans="1:24" x14ac:dyDescent="0.25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P271" s="4" t="s">
        <v>574</v>
      </c>
      <c r="Q271" s="5" t="s">
        <v>575</v>
      </c>
      <c r="U271" s="3"/>
      <c r="V271" s="3"/>
      <c r="W271" s="3"/>
      <c r="X271" s="3"/>
    </row>
    <row r="272" spans="1:24" x14ac:dyDescent="0.25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P272" s="4" t="s">
        <v>576</v>
      </c>
      <c r="Q272" s="5" t="s">
        <v>577</v>
      </c>
      <c r="U272" s="3"/>
      <c r="V272" s="3"/>
      <c r="W272" s="3"/>
      <c r="X272" s="3"/>
    </row>
    <row r="273" spans="1:24" x14ac:dyDescent="0.25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P273" s="8" t="s">
        <v>578</v>
      </c>
      <c r="Q273" s="5" t="s">
        <v>579</v>
      </c>
      <c r="U273" s="3"/>
      <c r="V273" s="3"/>
      <c r="W273" s="3"/>
      <c r="X273" s="3"/>
    </row>
    <row r="274" spans="1:24" x14ac:dyDescent="0.25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P274" s="4" t="s">
        <v>580</v>
      </c>
      <c r="Q274" s="5" t="s">
        <v>581</v>
      </c>
      <c r="U274" s="3"/>
      <c r="V274" s="3"/>
      <c r="W274" s="3"/>
      <c r="X274" s="3"/>
    </row>
    <row r="275" spans="1:24" x14ac:dyDescent="0.25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P275" s="8" t="s">
        <v>582</v>
      </c>
      <c r="Q275" s="5" t="s">
        <v>583</v>
      </c>
      <c r="U275" s="3"/>
      <c r="V275" s="3"/>
      <c r="W275" s="3"/>
      <c r="X275" s="3"/>
    </row>
    <row r="276" spans="1:24" x14ac:dyDescent="0.25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P276" s="8" t="s">
        <v>584</v>
      </c>
      <c r="Q276" s="5" t="s">
        <v>585</v>
      </c>
      <c r="U276" s="3"/>
      <c r="V276" s="3"/>
      <c r="W276" s="3"/>
      <c r="X276" s="3"/>
    </row>
    <row r="277" spans="1:24" x14ac:dyDescent="0.25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P277" s="4" t="s">
        <v>586</v>
      </c>
      <c r="Q277" s="5" t="s">
        <v>587</v>
      </c>
      <c r="U277" s="3"/>
      <c r="V277" s="3"/>
      <c r="W277" s="3"/>
      <c r="X277" s="3"/>
    </row>
    <row r="278" spans="1:24" x14ac:dyDescent="0.25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P278" s="4" t="s">
        <v>588</v>
      </c>
      <c r="Q278" s="5" t="s">
        <v>589</v>
      </c>
      <c r="U278" s="3"/>
      <c r="V278" s="3"/>
      <c r="W278" s="3"/>
      <c r="X278" s="3"/>
    </row>
    <row r="279" spans="1:24" x14ac:dyDescent="0.25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P279" s="4" t="s">
        <v>590</v>
      </c>
      <c r="Q279" s="5" t="s">
        <v>591</v>
      </c>
      <c r="U279" s="3"/>
      <c r="V279" s="3"/>
      <c r="W279" s="3"/>
      <c r="X279" s="3"/>
    </row>
    <row r="280" spans="1:24" x14ac:dyDescent="0.25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P280" s="4" t="s">
        <v>592</v>
      </c>
      <c r="Q280" s="5" t="s">
        <v>593</v>
      </c>
      <c r="U280" s="3"/>
      <c r="V280" s="3"/>
      <c r="W280" s="3"/>
      <c r="X280" s="3"/>
    </row>
    <row r="281" spans="1:24" x14ac:dyDescent="0.25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P281" s="8" t="s">
        <v>594</v>
      </c>
      <c r="Q281" s="5" t="s">
        <v>595</v>
      </c>
      <c r="U281" s="3"/>
      <c r="V281" s="3"/>
      <c r="W281" s="3"/>
      <c r="X281" s="3"/>
    </row>
    <row r="282" spans="1:24" x14ac:dyDescent="0.25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P282" s="8" t="s">
        <v>596</v>
      </c>
      <c r="Q282" s="5" t="s">
        <v>597</v>
      </c>
      <c r="U282" s="3"/>
      <c r="V282" s="3"/>
      <c r="W282" s="3"/>
      <c r="X282" s="3"/>
    </row>
    <row r="283" spans="1:24" x14ac:dyDescent="0.25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P283" s="8" t="s">
        <v>598</v>
      </c>
      <c r="Q283" s="5" t="s">
        <v>599</v>
      </c>
      <c r="U283" s="3"/>
      <c r="V283" s="3"/>
      <c r="W283" s="3"/>
      <c r="X283" s="3"/>
    </row>
    <row r="284" spans="1:24" x14ac:dyDescent="0.25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P284" s="8" t="s">
        <v>600</v>
      </c>
      <c r="Q284" s="5" t="s">
        <v>601</v>
      </c>
      <c r="U284" s="3"/>
      <c r="V284" s="3"/>
      <c r="W284" s="3"/>
      <c r="X284" s="3"/>
    </row>
    <row r="285" spans="1:24" x14ac:dyDescent="0.25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P285" s="4" t="s">
        <v>602</v>
      </c>
      <c r="Q285" s="5" t="s">
        <v>603</v>
      </c>
      <c r="U285" s="3"/>
      <c r="V285" s="3"/>
      <c r="W285" s="3"/>
      <c r="X285" s="3"/>
    </row>
    <row r="286" spans="1:24" x14ac:dyDescent="0.25">
      <c r="A286" s="1"/>
      <c r="B286" s="2"/>
      <c r="C286" s="3"/>
      <c r="D286" s="3"/>
      <c r="E286" s="3"/>
      <c r="F286" s="3"/>
      <c r="G286" s="3"/>
      <c r="H286" s="3"/>
      <c r="I286" s="3"/>
      <c r="J286" s="3"/>
      <c r="K286" s="3"/>
      <c r="P286" s="8" t="s">
        <v>604</v>
      </c>
      <c r="Q286" s="5" t="s">
        <v>605</v>
      </c>
      <c r="U286" s="3"/>
      <c r="V286" s="3"/>
      <c r="W286" s="3"/>
      <c r="X286" s="3"/>
    </row>
    <row r="287" spans="1:24" x14ac:dyDescent="0.25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P287" s="8" t="s">
        <v>606</v>
      </c>
      <c r="Q287" s="5" t="s">
        <v>607</v>
      </c>
      <c r="U287" s="3"/>
      <c r="V287" s="3"/>
      <c r="W287" s="3"/>
      <c r="X287" s="3"/>
    </row>
    <row r="288" spans="1:24" x14ac:dyDescent="0.25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P288" s="8" t="s">
        <v>608</v>
      </c>
      <c r="Q288" s="5" t="s">
        <v>609</v>
      </c>
      <c r="U288" s="3"/>
      <c r="V288" s="3"/>
      <c r="W288" s="3"/>
      <c r="X288" s="3"/>
    </row>
    <row r="289" spans="1:24" x14ac:dyDescent="0.25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P289" s="8" t="s">
        <v>610</v>
      </c>
      <c r="Q289" s="5" t="s">
        <v>611</v>
      </c>
      <c r="U289" s="3"/>
      <c r="V289" s="3"/>
      <c r="W289" s="3"/>
      <c r="X289" s="3"/>
    </row>
    <row r="290" spans="1:24" x14ac:dyDescent="0.25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P290" s="8" t="s">
        <v>612</v>
      </c>
      <c r="Q290" s="5" t="s">
        <v>613</v>
      </c>
      <c r="U290" s="3"/>
      <c r="V290" s="3"/>
      <c r="W290" s="3"/>
      <c r="X290" s="3"/>
    </row>
    <row r="291" spans="1:24" x14ac:dyDescent="0.25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P291" s="8" t="s">
        <v>614</v>
      </c>
      <c r="Q291" s="5" t="s">
        <v>615</v>
      </c>
      <c r="U291" s="3"/>
      <c r="V291" s="3"/>
      <c r="W291" s="3"/>
      <c r="X291" s="3"/>
    </row>
    <row r="292" spans="1:24" x14ac:dyDescent="0.25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P292" s="4" t="s">
        <v>616</v>
      </c>
      <c r="Q292" s="5" t="s">
        <v>617</v>
      </c>
      <c r="U292" s="3"/>
      <c r="V292" s="3"/>
      <c r="W292" s="3"/>
      <c r="X292" s="3"/>
    </row>
    <row r="293" spans="1:24" x14ac:dyDescent="0.25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P293" s="8" t="s">
        <v>618</v>
      </c>
      <c r="Q293" s="5" t="s">
        <v>619</v>
      </c>
      <c r="U293" s="3"/>
      <c r="V293" s="3"/>
      <c r="W293" s="3"/>
      <c r="X293" s="3"/>
    </row>
    <row r="294" spans="1:24" x14ac:dyDescent="0.25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P294" s="4" t="s">
        <v>620</v>
      </c>
      <c r="Q294" s="5" t="s">
        <v>621</v>
      </c>
      <c r="U294" s="3"/>
      <c r="V294" s="3"/>
      <c r="W294" s="3"/>
      <c r="X294" s="3"/>
    </row>
    <row r="295" spans="1:24" x14ac:dyDescent="0.25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P295" s="8" t="s">
        <v>622</v>
      </c>
      <c r="Q295" s="5" t="s">
        <v>623</v>
      </c>
      <c r="U295" s="3"/>
      <c r="V295" s="3"/>
      <c r="W295" s="3"/>
      <c r="X295" s="3"/>
    </row>
    <row r="296" spans="1:24" x14ac:dyDescent="0.25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P296" s="4" t="s">
        <v>624</v>
      </c>
      <c r="Q296" s="5" t="s">
        <v>625</v>
      </c>
      <c r="U296" s="3"/>
      <c r="V296" s="3"/>
      <c r="W296" s="3"/>
      <c r="X296" s="3"/>
    </row>
    <row r="297" spans="1:24" x14ac:dyDescent="0.25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P297" s="4" t="s">
        <v>626</v>
      </c>
      <c r="Q297" s="5" t="s">
        <v>627</v>
      </c>
      <c r="U297" s="3"/>
      <c r="V297" s="3"/>
      <c r="W297" s="3"/>
      <c r="X297" s="3"/>
    </row>
    <row r="298" spans="1:24" x14ac:dyDescent="0.25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P298" s="8" t="s">
        <v>628</v>
      </c>
      <c r="Q298" s="5" t="s">
        <v>629</v>
      </c>
      <c r="U298" s="3"/>
      <c r="V298" s="3"/>
      <c r="W298" s="3"/>
      <c r="X298" s="3"/>
    </row>
    <row r="299" spans="1:24" x14ac:dyDescent="0.25">
      <c r="A299" s="1"/>
      <c r="B299" s="2"/>
      <c r="C299" s="3"/>
      <c r="D299" s="3"/>
      <c r="E299" s="3"/>
      <c r="F299" s="3"/>
      <c r="G299" s="3"/>
      <c r="H299" s="3"/>
      <c r="I299" s="3"/>
      <c r="J299" s="3"/>
      <c r="K299" s="3"/>
      <c r="P299" s="8" t="s">
        <v>630</v>
      </c>
      <c r="Q299" s="5" t="s">
        <v>631</v>
      </c>
      <c r="U299" s="3"/>
      <c r="V299" s="3"/>
      <c r="W299" s="3"/>
      <c r="X299" s="3"/>
    </row>
    <row r="300" spans="1:24" x14ac:dyDescent="0.25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P300" s="8" t="s">
        <v>632</v>
      </c>
      <c r="Q300" s="5" t="s">
        <v>633</v>
      </c>
      <c r="U300" s="3"/>
      <c r="V300" s="3"/>
      <c r="W300" s="3"/>
      <c r="X300" s="3"/>
    </row>
    <row r="301" spans="1:24" x14ac:dyDescent="0.25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P301" s="8" t="s">
        <v>634</v>
      </c>
      <c r="Q301" s="5" t="s">
        <v>635</v>
      </c>
      <c r="U301" s="3"/>
      <c r="V301" s="3"/>
      <c r="W301" s="3"/>
      <c r="X301" s="3"/>
    </row>
    <row r="302" spans="1:24" x14ac:dyDescent="0.25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P302" s="4" t="s">
        <v>636</v>
      </c>
      <c r="Q302" s="5" t="s">
        <v>637</v>
      </c>
      <c r="U302" s="3"/>
      <c r="V302" s="3"/>
      <c r="W302" s="3"/>
      <c r="X302" s="3"/>
    </row>
    <row r="303" spans="1:24" x14ac:dyDescent="0.25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P303" s="8" t="s">
        <v>638</v>
      </c>
      <c r="Q303" s="5" t="s">
        <v>639</v>
      </c>
      <c r="U303" s="3"/>
      <c r="V303" s="3"/>
      <c r="W303" s="3"/>
      <c r="X303" s="3"/>
    </row>
    <row r="304" spans="1:24" x14ac:dyDescent="0.25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P304" s="8" t="s">
        <v>640</v>
      </c>
      <c r="Q304" s="5" t="s">
        <v>641</v>
      </c>
      <c r="U304" s="3"/>
      <c r="V304" s="3"/>
      <c r="W304" s="3"/>
      <c r="X304" s="3"/>
    </row>
    <row r="305" spans="1:24" x14ac:dyDescent="0.25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P305" s="8" t="s">
        <v>642</v>
      </c>
      <c r="Q305" s="5" t="s">
        <v>643</v>
      </c>
      <c r="U305" s="3"/>
      <c r="V305" s="3"/>
      <c r="W305" s="3"/>
      <c r="X305" s="3"/>
    </row>
    <row r="306" spans="1:24" x14ac:dyDescent="0.25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P306" s="4" t="s">
        <v>644</v>
      </c>
      <c r="Q306" s="5" t="s">
        <v>645</v>
      </c>
      <c r="U306" s="3"/>
      <c r="V306" s="3"/>
      <c r="W306" s="3"/>
      <c r="X306" s="3"/>
    </row>
    <row r="307" spans="1:24" x14ac:dyDescent="0.25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P307" s="8" t="s">
        <v>646</v>
      </c>
      <c r="Q307" s="5" t="s">
        <v>647</v>
      </c>
      <c r="U307" s="3"/>
      <c r="V307" s="3"/>
      <c r="W307" s="3"/>
      <c r="X307" s="3"/>
    </row>
    <row r="308" spans="1:24" x14ac:dyDescent="0.25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P308" s="8" t="s">
        <v>648</v>
      </c>
      <c r="Q308" s="5" t="s">
        <v>649</v>
      </c>
      <c r="U308" s="3"/>
      <c r="V308" s="3"/>
      <c r="W308" s="3"/>
      <c r="X308" s="3"/>
    </row>
    <row r="309" spans="1:24" x14ac:dyDescent="0.25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P309" s="4" t="s">
        <v>650</v>
      </c>
      <c r="Q309" s="5" t="s">
        <v>651</v>
      </c>
      <c r="U309" s="3"/>
      <c r="V309" s="3"/>
      <c r="W309" s="3"/>
      <c r="X309" s="3"/>
    </row>
    <row r="310" spans="1:24" x14ac:dyDescent="0.25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P310" s="4" t="s">
        <v>652</v>
      </c>
      <c r="Q310" s="5" t="s">
        <v>653</v>
      </c>
      <c r="U310" s="3"/>
      <c r="V310" s="3"/>
      <c r="W310" s="3"/>
      <c r="X310" s="3"/>
    </row>
    <row r="311" spans="1:24" x14ac:dyDescent="0.25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P311" s="8" t="s">
        <v>654</v>
      </c>
      <c r="Q311" s="5" t="s">
        <v>655</v>
      </c>
      <c r="U311" s="3"/>
      <c r="V311" s="3"/>
      <c r="W311" s="3"/>
      <c r="X311" s="3"/>
    </row>
    <row r="312" spans="1:24" x14ac:dyDescent="0.25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P312" s="8" t="s">
        <v>656</v>
      </c>
      <c r="Q312" s="5" t="s">
        <v>657</v>
      </c>
      <c r="U312" s="3"/>
      <c r="V312" s="3"/>
      <c r="W312" s="3"/>
      <c r="X312" s="3"/>
    </row>
    <row r="313" spans="1:24" x14ac:dyDescent="0.25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P313" s="8" t="s">
        <v>658</v>
      </c>
      <c r="Q313" s="5" t="s">
        <v>659</v>
      </c>
      <c r="U313" s="3"/>
      <c r="V313" s="3"/>
      <c r="W313" s="3"/>
      <c r="X313" s="3"/>
    </row>
    <row r="314" spans="1:24" x14ac:dyDescent="0.25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P314" s="8" t="s">
        <v>660</v>
      </c>
      <c r="Q314" s="5" t="s">
        <v>661</v>
      </c>
      <c r="U314" s="3"/>
      <c r="V314" s="3"/>
      <c r="W314" s="3"/>
      <c r="X314" s="3"/>
    </row>
    <row r="315" spans="1:24" x14ac:dyDescent="0.25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P315" s="4" t="s">
        <v>662</v>
      </c>
      <c r="Q315" s="5" t="s">
        <v>663</v>
      </c>
      <c r="U315" s="3"/>
      <c r="V315" s="3"/>
      <c r="W315" s="3"/>
      <c r="X315" s="3"/>
    </row>
    <row r="316" spans="1:24" x14ac:dyDescent="0.25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P316" s="8" t="s">
        <v>664</v>
      </c>
      <c r="Q316" s="5" t="s">
        <v>665</v>
      </c>
      <c r="U316" s="3"/>
      <c r="V316" s="3"/>
      <c r="W316" s="3"/>
      <c r="X316" s="3"/>
    </row>
    <row r="317" spans="1:24" x14ac:dyDescent="0.25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P317" s="8" t="s">
        <v>666</v>
      </c>
      <c r="Q317" s="5" t="s">
        <v>667</v>
      </c>
      <c r="U317" s="3"/>
      <c r="V317" s="3"/>
      <c r="W317" s="3"/>
      <c r="X317" s="3"/>
    </row>
    <row r="318" spans="1:24" x14ac:dyDescent="0.25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P318" s="8" t="s">
        <v>668</v>
      </c>
      <c r="Q318" s="5" t="s">
        <v>669</v>
      </c>
      <c r="U318" s="3"/>
      <c r="V318" s="3"/>
      <c r="W318" s="3"/>
      <c r="X318" s="3"/>
    </row>
    <row r="319" spans="1:24" x14ac:dyDescent="0.25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P319" s="8" t="s">
        <v>670</v>
      </c>
      <c r="Q319" s="5" t="s">
        <v>671</v>
      </c>
      <c r="U319" s="3"/>
      <c r="V319" s="3"/>
      <c r="W319" s="3"/>
      <c r="X319" s="3"/>
    </row>
    <row r="320" spans="1:24" x14ac:dyDescent="0.25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P320" s="8" t="s">
        <v>672</v>
      </c>
      <c r="Q320" s="5" t="s">
        <v>673</v>
      </c>
      <c r="U320" s="3"/>
      <c r="V320" s="3"/>
      <c r="W320" s="3"/>
      <c r="X320" s="3"/>
    </row>
    <row r="321" spans="1:24" x14ac:dyDescent="0.25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P321" s="8" t="s">
        <v>674</v>
      </c>
      <c r="Q321" s="5" t="s">
        <v>675</v>
      </c>
      <c r="U321" s="3"/>
      <c r="V321" s="3"/>
      <c r="W321" s="3"/>
      <c r="X321" s="3"/>
    </row>
    <row r="322" spans="1:24" x14ac:dyDescent="0.25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P322" s="8" t="s">
        <v>676</v>
      </c>
      <c r="Q322" s="5" t="s">
        <v>677</v>
      </c>
      <c r="U322" s="3"/>
      <c r="V322" s="3"/>
      <c r="W322" s="3"/>
      <c r="X322" s="3"/>
    </row>
    <row r="323" spans="1:24" x14ac:dyDescent="0.25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P323" s="8" t="s">
        <v>678</v>
      </c>
      <c r="Q323" s="5" t="s">
        <v>679</v>
      </c>
      <c r="U323" s="3"/>
      <c r="V323" s="3"/>
      <c r="W323" s="3"/>
      <c r="X323" s="3"/>
    </row>
    <row r="324" spans="1:24" x14ac:dyDescent="0.25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P324" s="8" t="s">
        <v>680</v>
      </c>
      <c r="Q324" s="5" t="s">
        <v>681</v>
      </c>
      <c r="U324" s="3"/>
      <c r="V324" s="3"/>
      <c r="W324" s="3"/>
      <c r="X324" s="3"/>
    </row>
    <row r="325" spans="1:24" x14ac:dyDescent="0.25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P325" s="4" t="s">
        <v>682</v>
      </c>
      <c r="Q325" s="5" t="s">
        <v>683</v>
      </c>
      <c r="U325" s="3"/>
      <c r="V325" s="3"/>
      <c r="W325" s="3"/>
      <c r="X325" s="3"/>
    </row>
    <row r="326" spans="1:24" x14ac:dyDescent="0.25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P326" s="8" t="s">
        <v>684</v>
      </c>
      <c r="Q326" s="5" t="s">
        <v>685</v>
      </c>
      <c r="U326" s="3"/>
      <c r="V326" s="3"/>
      <c r="W326" s="3"/>
      <c r="X326" s="3"/>
    </row>
    <row r="327" spans="1:24" x14ac:dyDescent="0.25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P327" s="8" t="s">
        <v>686</v>
      </c>
      <c r="Q327" s="5" t="s">
        <v>687</v>
      </c>
      <c r="U327" s="3"/>
      <c r="V327" s="3"/>
      <c r="W327" s="3"/>
      <c r="X327" s="3"/>
    </row>
    <row r="328" spans="1:24" x14ac:dyDescent="0.25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P328" s="8" t="s">
        <v>688</v>
      </c>
      <c r="Q328" s="5" t="s">
        <v>689</v>
      </c>
      <c r="U328" s="3"/>
      <c r="V328" s="3"/>
      <c r="W328" s="3"/>
      <c r="X328" s="3"/>
    </row>
    <row r="329" spans="1:24" x14ac:dyDescent="0.25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P329" s="8" t="s">
        <v>690</v>
      </c>
      <c r="Q329" s="5" t="s">
        <v>691</v>
      </c>
      <c r="U329" s="3"/>
      <c r="V329" s="3"/>
      <c r="W329" s="3"/>
      <c r="X329" s="3"/>
    </row>
    <row r="330" spans="1:24" x14ac:dyDescent="0.25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P330" s="8" t="s">
        <v>692</v>
      </c>
      <c r="Q330" s="5" t="s">
        <v>693</v>
      </c>
      <c r="U330" s="3"/>
      <c r="V330" s="3"/>
      <c r="W330" s="3"/>
      <c r="X330" s="3"/>
    </row>
    <row r="331" spans="1:24" x14ac:dyDescent="0.25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P331" s="8" t="s">
        <v>694</v>
      </c>
      <c r="Q331" s="5" t="s">
        <v>695</v>
      </c>
      <c r="U331" s="3"/>
      <c r="V331" s="3"/>
      <c r="W331" s="3"/>
      <c r="X331" s="3"/>
    </row>
    <row r="332" spans="1:24" x14ac:dyDescent="0.25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P332" s="8" t="s">
        <v>696</v>
      </c>
      <c r="Q332" s="5" t="s">
        <v>697</v>
      </c>
      <c r="U332" s="3"/>
      <c r="V332" s="3"/>
      <c r="W332" s="3"/>
      <c r="X332" s="3"/>
    </row>
    <row r="333" spans="1:24" x14ac:dyDescent="0.25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P333" s="8" t="s">
        <v>698</v>
      </c>
      <c r="Q333" s="5" t="s">
        <v>699</v>
      </c>
      <c r="U333" s="3"/>
      <c r="V333" s="3"/>
      <c r="W333" s="3"/>
      <c r="X333" s="3"/>
    </row>
    <row r="334" spans="1:24" x14ac:dyDescent="0.25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P334" s="4" t="s">
        <v>700</v>
      </c>
      <c r="Q334" s="5" t="s">
        <v>701</v>
      </c>
      <c r="U334" s="3"/>
      <c r="V334" s="3"/>
      <c r="W334" s="3"/>
      <c r="X334" s="3"/>
    </row>
    <row r="335" spans="1:24" x14ac:dyDescent="0.25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P335" s="8" t="s">
        <v>702</v>
      </c>
      <c r="Q335" s="5" t="s">
        <v>703</v>
      </c>
      <c r="U335" s="3"/>
      <c r="V335" s="3"/>
      <c r="W335" s="3"/>
      <c r="X335" s="3"/>
    </row>
    <row r="336" spans="1:24" x14ac:dyDescent="0.25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P336" s="8" t="s">
        <v>704</v>
      </c>
      <c r="Q336" s="5" t="s">
        <v>705</v>
      </c>
      <c r="U336" s="3"/>
      <c r="V336" s="3"/>
      <c r="W336" s="3"/>
      <c r="X336" s="3"/>
    </row>
    <row r="337" spans="1:24" x14ac:dyDescent="0.25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P337" s="4" t="s">
        <v>706</v>
      </c>
      <c r="Q337" s="5" t="s">
        <v>707</v>
      </c>
      <c r="U337" s="3"/>
      <c r="V337" s="3"/>
      <c r="W337" s="3"/>
      <c r="X337" s="3"/>
    </row>
    <row r="338" spans="1:24" x14ac:dyDescent="0.25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P338" s="4" t="s">
        <v>708</v>
      </c>
      <c r="Q338" s="5" t="s">
        <v>709</v>
      </c>
      <c r="U338" s="3"/>
      <c r="V338" s="3"/>
      <c r="W338" s="3"/>
      <c r="X338" s="3"/>
    </row>
    <row r="339" spans="1:24" x14ac:dyDescent="0.25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P339" s="8" t="s">
        <v>710</v>
      </c>
      <c r="Q339" s="5" t="s">
        <v>711</v>
      </c>
      <c r="U339" s="3"/>
      <c r="V339" s="3"/>
      <c r="W339" s="3"/>
      <c r="X339" s="3"/>
    </row>
    <row r="340" spans="1:24" x14ac:dyDescent="0.25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P340" s="8" t="s">
        <v>712</v>
      </c>
      <c r="Q340" s="5" t="s">
        <v>713</v>
      </c>
      <c r="U340" s="3"/>
      <c r="V340" s="3"/>
      <c r="W340" s="3"/>
      <c r="X340" s="3"/>
    </row>
    <row r="341" spans="1:24" x14ac:dyDescent="0.25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P341" s="8" t="s">
        <v>714</v>
      </c>
      <c r="Q341" s="5" t="s">
        <v>715</v>
      </c>
      <c r="U341" s="3"/>
      <c r="V341" s="3"/>
      <c r="W341" s="3"/>
      <c r="X341" s="3"/>
    </row>
    <row r="342" spans="1:24" x14ac:dyDescent="0.25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P342" s="8" t="s">
        <v>716</v>
      </c>
      <c r="Q342" s="5" t="s">
        <v>717</v>
      </c>
      <c r="U342" s="3"/>
      <c r="V342" s="3"/>
      <c r="W342" s="3"/>
      <c r="X342" s="3"/>
    </row>
    <row r="343" spans="1:24" x14ac:dyDescent="0.25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P343" s="8" t="s">
        <v>718</v>
      </c>
      <c r="Q343" s="5" t="s">
        <v>719</v>
      </c>
      <c r="U343" s="3"/>
      <c r="V343" s="3"/>
      <c r="W343" s="3"/>
      <c r="X343" s="3"/>
    </row>
    <row r="344" spans="1:24" x14ac:dyDescent="0.25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P344" s="4" t="s">
        <v>720</v>
      </c>
      <c r="Q344" s="5" t="s">
        <v>721</v>
      </c>
      <c r="U344" s="3"/>
      <c r="V344" s="3"/>
      <c r="W344" s="3"/>
      <c r="X344" s="3"/>
    </row>
    <row r="345" spans="1:24" x14ac:dyDescent="0.25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P345" s="8" t="s">
        <v>722</v>
      </c>
      <c r="Q345" s="5" t="s">
        <v>723</v>
      </c>
      <c r="U345" s="3"/>
      <c r="V345" s="3"/>
      <c r="W345" s="3"/>
      <c r="X345" s="3"/>
    </row>
    <row r="346" spans="1:24" x14ac:dyDescent="0.25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P346" s="4" t="s">
        <v>724</v>
      </c>
      <c r="Q346" s="5" t="s">
        <v>725</v>
      </c>
      <c r="U346" s="3"/>
      <c r="V346" s="3"/>
      <c r="W346" s="3"/>
      <c r="X346" s="3"/>
    </row>
    <row r="347" spans="1:24" x14ac:dyDescent="0.25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P347" s="8" t="s">
        <v>726</v>
      </c>
      <c r="Q347" s="5" t="s">
        <v>727</v>
      </c>
      <c r="U347" s="3"/>
      <c r="V347" s="3"/>
      <c r="W347" s="3"/>
      <c r="X347" s="3"/>
    </row>
    <row r="348" spans="1:24" x14ac:dyDescent="0.25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P348" s="8" t="s">
        <v>728</v>
      </c>
      <c r="Q348" s="5" t="s">
        <v>729</v>
      </c>
      <c r="U348" s="3"/>
      <c r="V348" s="3"/>
      <c r="W348" s="3"/>
      <c r="X348" s="3"/>
    </row>
    <row r="349" spans="1:24" x14ac:dyDescent="0.25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P349" s="8" t="s">
        <v>730</v>
      </c>
      <c r="Q349" s="5" t="s">
        <v>731</v>
      </c>
      <c r="U349" s="3"/>
      <c r="V349" s="3"/>
      <c r="W349" s="3"/>
      <c r="X349" s="3"/>
    </row>
    <row r="350" spans="1:24" x14ac:dyDescent="0.25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P350" s="8" t="s">
        <v>732</v>
      </c>
      <c r="Q350" s="5" t="s">
        <v>733</v>
      </c>
      <c r="U350" s="3"/>
      <c r="V350" s="3"/>
      <c r="W350" s="3"/>
      <c r="X350" s="3"/>
    </row>
    <row r="351" spans="1:24" x14ac:dyDescent="0.25">
      <c r="A351" s="1"/>
      <c r="B351" s="2"/>
      <c r="C351" s="3"/>
      <c r="D351" s="3"/>
      <c r="E351" s="3"/>
      <c r="F351" s="3"/>
      <c r="G351" s="3"/>
      <c r="H351" s="3"/>
      <c r="I351" s="3"/>
      <c r="J351" s="3"/>
      <c r="K351" s="3"/>
      <c r="P351" s="8" t="s">
        <v>734</v>
      </c>
      <c r="Q351" s="5" t="s">
        <v>735</v>
      </c>
      <c r="U351" s="3"/>
      <c r="V351" s="3"/>
      <c r="W351" s="3"/>
      <c r="X351" s="3"/>
    </row>
    <row r="352" spans="1:24" x14ac:dyDescent="0.25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P352" s="4" t="s">
        <v>736</v>
      </c>
      <c r="Q352" s="5" t="s">
        <v>737</v>
      </c>
      <c r="U352" s="3"/>
      <c r="V352" s="3"/>
      <c r="W352" s="3"/>
      <c r="X352" s="3"/>
    </row>
    <row r="353" spans="1:24" x14ac:dyDescent="0.25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P353" s="8" t="s">
        <v>738</v>
      </c>
      <c r="Q353" s="5" t="s">
        <v>739</v>
      </c>
      <c r="U353" s="3"/>
      <c r="V353" s="3"/>
      <c r="W353" s="3"/>
      <c r="X353" s="3"/>
    </row>
    <row r="354" spans="1:24" x14ac:dyDescent="0.25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P354" s="8" t="s">
        <v>740</v>
      </c>
      <c r="Q354" s="5" t="s">
        <v>741</v>
      </c>
      <c r="U354" s="3"/>
      <c r="V354" s="3"/>
      <c r="W354" s="3"/>
      <c r="X354" s="3"/>
    </row>
    <row r="355" spans="1:24" x14ac:dyDescent="0.25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P355" s="8" t="s">
        <v>742</v>
      </c>
      <c r="Q355" s="5" t="s">
        <v>743</v>
      </c>
      <c r="U355" s="3"/>
      <c r="V355" s="3"/>
      <c r="W355" s="3"/>
      <c r="X355" s="3"/>
    </row>
    <row r="356" spans="1:24" x14ac:dyDescent="0.25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P356" s="8" t="s">
        <v>744</v>
      </c>
      <c r="Q356" s="5" t="s">
        <v>745</v>
      </c>
      <c r="U356" s="3"/>
      <c r="V356" s="3"/>
      <c r="W356" s="3"/>
      <c r="X356" s="3"/>
    </row>
    <row r="357" spans="1:24" x14ac:dyDescent="0.25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P357" s="8" t="s">
        <v>746</v>
      </c>
      <c r="Q357" s="5" t="s">
        <v>747</v>
      </c>
      <c r="U357" s="3"/>
      <c r="V357" s="3"/>
      <c r="W357" s="3"/>
      <c r="X357" s="3"/>
    </row>
    <row r="358" spans="1:24" x14ac:dyDescent="0.25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P358" s="8" t="s">
        <v>748</v>
      </c>
      <c r="Q358" s="5" t="s">
        <v>749</v>
      </c>
      <c r="U358" s="3"/>
      <c r="V358" s="3"/>
      <c r="W358" s="3"/>
      <c r="X358" s="3"/>
    </row>
    <row r="359" spans="1:24" x14ac:dyDescent="0.25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P359" s="8" t="s">
        <v>750</v>
      </c>
      <c r="Q359" s="5" t="s">
        <v>751</v>
      </c>
      <c r="U359" s="3"/>
      <c r="V359" s="3"/>
      <c r="W359" s="3"/>
      <c r="X359" s="3"/>
    </row>
    <row r="360" spans="1:24" x14ac:dyDescent="0.25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P360" s="8" t="s">
        <v>752</v>
      </c>
      <c r="Q360" s="5" t="s">
        <v>753</v>
      </c>
      <c r="U360" s="3"/>
      <c r="V360" s="3"/>
      <c r="W360" s="3"/>
      <c r="X360" s="3"/>
    </row>
    <row r="361" spans="1:24" x14ac:dyDescent="0.25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P361" s="8" t="s">
        <v>754</v>
      </c>
      <c r="Q361" s="5" t="s">
        <v>755</v>
      </c>
      <c r="U361" s="3"/>
      <c r="V361" s="3"/>
      <c r="W361" s="3"/>
      <c r="X361" s="3"/>
    </row>
    <row r="362" spans="1:24" x14ac:dyDescent="0.25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P362" s="8" t="s">
        <v>756</v>
      </c>
      <c r="Q362" s="5" t="s">
        <v>757</v>
      </c>
      <c r="U362" s="3"/>
      <c r="V362" s="3"/>
      <c r="W362" s="3"/>
      <c r="X362" s="3"/>
    </row>
    <row r="363" spans="1:24" x14ac:dyDescent="0.25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P363" s="8" t="s">
        <v>758</v>
      </c>
      <c r="Q363" s="5" t="s">
        <v>759</v>
      </c>
      <c r="U363" s="3"/>
      <c r="V363" s="3"/>
      <c r="W363" s="3"/>
      <c r="X363" s="3"/>
    </row>
    <row r="364" spans="1:24" x14ac:dyDescent="0.25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P364" s="8" t="s">
        <v>760</v>
      </c>
      <c r="Q364" s="5" t="s">
        <v>761</v>
      </c>
      <c r="U364" s="3"/>
      <c r="V364" s="3"/>
      <c r="W364" s="3"/>
      <c r="X364" s="3"/>
    </row>
    <row r="365" spans="1:24" x14ac:dyDescent="0.25">
      <c r="A365" s="1"/>
      <c r="B365" s="2"/>
      <c r="C365" s="3"/>
      <c r="D365" s="3"/>
      <c r="E365" s="3"/>
      <c r="F365" s="3"/>
      <c r="G365" s="3"/>
      <c r="H365" s="3"/>
      <c r="I365" s="3"/>
      <c r="J365" s="3"/>
      <c r="K365" s="3"/>
      <c r="P365" s="8" t="s">
        <v>762</v>
      </c>
      <c r="Q365" s="5" t="s">
        <v>763</v>
      </c>
      <c r="U365" s="3"/>
      <c r="V365" s="3"/>
      <c r="W365" s="3"/>
      <c r="X365" s="3"/>
    </row>
    <row r="366" spans="1:24" x14ac:dyDescent="0.25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P366" s="8" t="s">
        <v>764</v>
      </c>
      <c r="Q366" s="5" t="s">
        <v>765</v>
      </c>
      <c r="U366" s="3"/>
      <c r="V366" s="3"/>
      <c r="W366" s="3"/>
      <c r="X366" s="3"/>
    </row>
    <row r="367" spans="1:24" x14ac:dyDescent="0.25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P367" s="8" t="s">
        <v>766</v>
      </c>
      <c r="Q367" s="5" t="s">
        <v>767</v>
      </c>
      <c r="U367" s="3"/>
      <c r="V367" s="3"/>
      <c r="W367" s="3"/>
      <c r="X367" s="3"/>
    </row>
    <row r="368" spans="1:24" x14ac:dyDescent="0.25">
      <c r="A368" s="1"/>
      <c r="B368" s="2"/>
      <c r="C368" s="3"/>
      <c r="D368" s="3"/>
      <c r="E368" s="3"/>
      <c r="F368" s="3"/>
      <c r="G368" s="3"/>
      <c r="H368" s="3"/>
      <c r="I368" s="3"/>
      <c r="J368" s="3"/>
      <c r="K368" s="3"/>
      <c r="P368" s="8" t="s">
        <v>768</v>
      </c>
      <c r="Q368" s="5" t="s">
        <v>769</v>
      </c>
      <c r="U368" s="3"/>
      <c r="V368" s="3"/>
      <c r="W368" s="3"/>
      <c r="X368" s="3"/>
    </row>
    <row r="369" spans="1:24" x14ac:dyDescent="0.25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P369" s="8" t="s">
        <v>770</v>
      </c>
      <c r="Q369" s="5" t="s">
        <v>771</v>
      </c>
      <c r="U369" s="3"/>
      <c r="V369" s="3"/>
      <c r="W369" s="3"/>
      <c r="X369" s="3"/>
    </row>
    <row r="370" spans="1:24" x14ac:dyDescent="0.25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P370" s="8" t="s">
        <v>772</v>
      </c>
      <c r="Q370" s="5" t="s">
        <v>773</v>
      </c>
      <c r="U370" s="3"/>
      <c r="V370" s="3"/>
      <c r="W370" s="3"/>
      <c r="X370" s="3"/>
    </row>
    <row r="371" spans="1:24" x14ac:dyDescent="0.25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P371" s="8" t="s">
        <v>774</v>
      </c>
      <c r="Q371" s="5" t="s">
        <v>775</v>
      </c>
      <c r="U371" s="3"/>
      <c r="V371" s="3"/>
      <c r="W371" s="3"/>
      <c r="X371" s="3"/>
    </row>
    <row r="372" spans="1:24" x14ac:dyDescent="0.25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P372" s="8" t="s">
        <v>776</v>
      </c>
      <c r="Q372" s="5" t="s">
        <v>777</v>
      </c>
      <c r="U372" s="3"/>
      <c r="V372" s="3"/>
      <c r="W372" s="3"/>
      <c r="X372" s="3"/>
    </row>
    <row r="373" spans="1:24" x14ac:dyDescent="0.25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P373" s="8" t="s">
        <v>778</v>
      </c>
      <c r="Q373" s="5" t="s">
        <v>779</v>
      </c>
      <c r="U373" s="3"/>
      <c r="V373" s="3"/>
      <c r="W373" s="3"/>
      <c r="X373" s="3"/>
    </row>
    <row r="374" spans="1:24" x14ac:dyDescent="0.25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P374" s="8" t="s">
        <v>780</v>
      </c>
      <c r="Q374" s="5" t="s">
        <v>781</v>
      </c>
      <c r="U374" s="3"/>
      <c r="V374" s="3"/>
      <c r="W374" s="3"/>
      <c r="X374" s="3"/>
    </row>
    <row r="375" spans="1:24" x14ac:dyDescent="0.25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P375" s="8" t="s">
        <v>782</v>
      </c>
      <c r="Q375" s="5" t="s">
        <v>783</v>
      </c>
      <c r="U375" s="3"/>
      <c r="V375" s="3"/>
      <c r="W375" s="3"/>
      <c r="X375" s="3"/>
    </row>
    <row r="376" spans="1:24" x14ac:dyDescent="0.25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P376" s="8" t="s">
        <v>784</v>
      </c>
      <c r="Q376" s="5" t="s">
        <v>785</v>
      </c>
      <c r="U376" s="3"/>
      <c r="V376" s="3"/>
      <c r="W376" s="3"/>
      <c r="X376" s="3"/>
    </row>
    <row r="377" spans="1:24" x14ac:dyDescent="0.25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P377" s="8" t="s">
        <v>786</v>
      </c>
      <c r="Q377" s="5" t="s">
        <v>787</v>
      </c>
      <c r="U377" s="3"/>
      <c r="V377" s="3"/>
      <c r="W377" s="3"/>
      <c r="X377" s="3"/>
    </row>
    <row r="378" spans="1:24" x14ac:dyDescent="0.25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P378" s="8" t="s">
        <v>788</v>
      </c>
      <c r="Q378" s="5" t="s">
        <v>789</v>
      </c>
      <c r="U378" s="3"/>
      <c r="V378" s="3"/>
      <c r="W378" s="3"/>
      <c r="X378" s="3"/>
    </row>
    <row r="379" spans="1:24" x14ac:dyDescent="0.25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P379" s="8" t="s">
        <v>790</v>
      </c>
      <c r="Q379" s="5" t="s">
        <v>791</v>
      </c>
      <c r="U379" s="3"/>
      <c r="V379" s="3"/>
      <c r="W379" s="3"/>
      <c r="X379" s="3"/>
    </row>
    <row r="380" spans="1:24" x14ac:dyDescent="0.25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P380" s="8" t="s">
        <v>792</v>
      </c>
      <c r="Q380" s="5" t="s">
        <v>793</v>
      </c>
      <c r="U380" s="3"/>
      <c r="V380" s="3"/>
      <c r="W380" s="3"/>
      <c r="X380" s="3"/>
    </row>
    <row r="381" spans="1:24" x14ac:dyDescent="0.25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P381" s="8" t="s">
        <v>794</v>
      </c>
      <c r="Q381" s="5" t="s">
        <v>795</v>
      </c>
      <c r="U381" s="3"/>
      <c r="V381" s="3"/>
      <c r="W381" s="3"/>
      <c r="X381" s="3"/>
    </row>
    <row r="382" spans="1:24" x14ac:dyDescent="0.25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P382" s="8" t="s">
        <v>796</v>
      </c>
      <c r="Q382" s="5" t="s">
        <v>797</v>
      </c>
      <c r="U382" s="3"/>
      <c r="V382" s="3"/>
      <c r="W382" s="3"/>
      <c r="X382" s="3"/>
    </row>
    <row r="383" spans="1:24" x14ac:dyDescent="0.25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P383" s="8" t="s">
        <v>798</v>
      </c>
      <c r="Q383" s="5" t="s">
        <v>799</v>
      </c>
      <c r="U383" s="3"/>
      <c r="V383" s="3"/>
      <c r="W383" s="3"/>
      <c r="X383" s="3"/>
    </row>
    <row r="384" spans="1:24" x14ac:dyDescent="0.25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P384" s="8" t="s">
        <v>800</v>
      </c>
      <c r="Q384" s="5" t="s">
        <v>801</v>
      </c>
      <c r="U384" s="3"/>
      <c r="V384" s="3"/>
      <c r="W384" s="3"/>
      <c r="X384" s="3"/>
    </row>
    <row r="385" spans="1:24" x14ac:dyDescent="0.25">
      <c r="A385" s="1"/>
      <c r="B385" s="2"/>
      <c r="C385" s="3"/>
      <c r="D385" s="3"/>
      <c r="E385" s="3"/>
      <c r="F385" s="3"/>
      <c r="G385" s="3"/>
      <c r="H385" s="3"/>
      <c r="I385" s="3"/>
      <c r="J385" s="3"/>
      <c r="K385" s="3"/>
      <c r="P385" s="8" t="s">
        <v>802</v>
      </c>
      <c r="Q385" s="5" t="s">
        <v>803</v>
      </c>
      <c r="U385" s="3"/>
      <c r="V385" s="3"/>
      <c r="W385" s="3"/>
      <c r="X385" s="3"/>
    </row>
    <row r="386" spans="1:24" x14ac:dyDescent="0.25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P386" s="8" t="s">
        <v>804</v>
      </c>
      <c r="Q386" s="5" t="s">
        <v>805</v>
      </c>
      <c r="U386" s="3"/>
      <c r="V386" s="3"/>
      <c r="W386" s="3"/>
      <c r="X386" s="3"/>
    </row>
    <row r="387" spans="1:24" x14ac:dyDescent="0.25">
      <c r="A387" s="1"/>
      <c r="B387" s="2"/>
      <c r="C387" s="3"/>
      <c r="D387" s="3"/>
      <c r="E387" s="3"/>
      <c r="F387" s="3"/>
      <c r="G387" s="3"/>
      <c r="H387" s="3"/>
      <c r="I387" s="3"/>
      <c r="J387" s="3"/>
      <c r="K387" s="3"/>
      <c r="P387" s="8" t="s">
        <v>806</v>
      </c>
      <c r="Q387" s="5" t="s">
        <v>807</v>
      </c>
      <c r="U387" s="3"/>
      <c r="V387" s="3"/>
      <c r="W387" s="3"/>
      <c r="X387" s="3"/>
    </row>
    <row r="388" spans="1:24" x14ac:dyDescent="0.25">
      <c r="A388" s="1"/>
      <c r="B388" s="2"/>
      <c r="C388" s="3"/>
      <c r="D388" s="3"/>
      <c r="E388" s="3"/>
      <c r="F388" s="3"/>
      <c r="G388" s="3"/>
      <c r="H388" s="3"/>
      <c r="I388" s="3"/>
      <c r="J388" s="3"/>
      <c r="K388" s="3"/>
      <c r="P388" s="8" t="s">
        <v>808</v>
      </c>
      <c r="Q388" s="5" t="s">
        <v>809</v>
      </c>
      <c r="U388" s="3"/>
      <c r="V388" s="3"/>
      <c r="W388" s="3"/>
      <c r="X388" s="3"/>
    </row>
    <row r="389" spans="1:24" x14ac:dyDescent="0.25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P389" s="8" t="s">
        <v>810</v>
      </c>
      <c r="Q389" s="5" t="s">
        <v>811</v>
      </c>
      <c r="U389" s="3"/>
      <c r="V389" s="3"/>
      <c r="W389" s="3"/>
      <c r="X389" s="3"/>
    </row>
    <row r="390" spans="1:24" x14ac:dyDescent="0.25">
      <c r="A390" s="1"/>
      <c r="B390" s="2"/>
      <c r="C390" s="3"/>
      <c r="D390" s="3"/>
      <c r="E390" s="3"/>
      <c r="F390" s="3"/>
      <c r="G390" s="3"/>
      <c r="H390" s="3"/>
      <c r="I390" s="3"/>
      <c r="J390" s="3"/>
      <c r="K390" s="3"/>
      <c r="P390" s="8" t="s">
        <v>812</v>
      </c>
      <c r="Q390" s="5" t="s">
        <v>813</v>
      </c>
      <c r="U390" s="3"/>
      <c r="V390" s="3"/>
      <c r="W390" s="3"/>
      <c r="X390" s="3"/>
    </row>
    <row r="391" spans="1:24" x14ac:dyDescent="0.25">
      <c r="A391" s="1"/>
      <c r="B391" s="2"/>
      <c r="C391" s="3"/>
      <c r="D391" s="3"/>
      <c r="E391" s="3"/>
      <c r="F391" s="3"/>
      <c r="G391" s="3"/>
      <c r="H391" s="3"/>
      <c r="I391" s="3"/>
      <c r="J391" s="3"/>
      <c r="K391" s="3"/>
      <c r="P391" s="8" t="s">
        <v>814</v>
      </c>
      <c r="Q391" s="5" t="s">
        <v>815</v>
      </c>
      <c r="U391" s="3"/>
      <c r="V391" s="3"/>
      <c r="W391" s="3"/>
      <c r="X391" s="3"/>
    </row>
    <row r="392" spans="1:24" x14ac:dyDescent="0.25">
      <c r="A392" s="1"/>
      <c r="B392" s="2"/>
      <c r="C392" s="3"/>
      <c r="D392" s="3"/>
      <c r="E392" s="3"/>
      <c r="F392" s="3"/>
      <c r="G392" s="3"/>
      <c r="H392" s="3"/>
      <c r="I392" s="3"/>
      <c r="J392" s="3"/>
      <c r="K392" s="3"/>
      <c r="P392" s="8" t="s">
        <v>816</v>
      </c>
      <c r="Q392" s="5" t="s">
        <v>817</v>
      </c>
      <c r="U392" s="3"/>
      <c r="V392" s="3"/>
      <c r="W392" s="3"/>
      <c r="X392" s="3"/>
    </row>
    <row r="393" spans="1:24" x14ac:dyDescent="0.25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P393" s="8" t="s">
        <v>818</v>
      </c>
      <c r="Q393" s="5" t="s">
        <v>819</v>
      </c>
      <c r="U393" s="3"/>
      <c r="V393" s="3"/>
      <c r="W393" s="3"/>
      <c r="X393" s="3"/>
    </row>
    <row r="394" spans="1:24" x14ac:dyDescent="0.25">
      <c r="A394" s="1"/>
      <c r="B394" s="2"/>
      <c r="C394" s="3"/>
      <c r="D394" s="3"/>
      <c r="E394" s="3"/>
      <c r="F394" s="3"/>
      <c r="G394" s="3"/>
      <c r="H394" s="3"/>
      <c r="I394" s="3"/>
      <c r="J394" s="3"/>
      <c r="K394" s="3"/>
      <c r="P394" s="8" t="s">
        <v>820</v>
      </c>
      <c r="Q394" s="5" t="s">
        <v>821</v>
      </c>
      <c r="U394" s="3"/>
      <c r="V394" s="3"/>
      <c r="W394" s="3"/>
      <c r="X394" s="3"/>
    </row>
    <row r="395" spans="1:24" x14ac:dyDescent="0.25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P395" s="8" t="s">
        <v>822</v>
      </c>
      <c r="Q395" s="5" t="s">
        <v>823</v>
      </c>
      <c r="U395" s="3"/>
      <c r="V395" s="3"/>
      <c r="W395" s="3"/>
      <c r="X395" s="3"/>
    </row>
    <row r="396" spans="1:24" x14ac:dyDescent="0.25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P396" s="8" t="s">
        <v>824</v>
      </c>
      <c r="Q396" s="5" t="s">
        <v>825</v>
      </c>
      <c r="U396" s="3"/>
      <c r="V396" s="3"/>
      <c r="W396" s="3"/>
      <c r="X396" s="3"/>
    </row>
    <row r="397" spans="1:24" x14ac:dyDescent="0.25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P397" s="8" t="s">
        <v>826</v>
      </c>
      <c r="Q397" s="5" t="s">
        <v>827</v>
      </c>
      <c r="U397" s="3"/>
      <c r="V397" s="3"/>
      <c r="W397" s="3"/>
      <c r="X397" s="3"/>
    </row>
    <row r="398" spans="1:24" x14ac:dyDescent="0.25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P398" s="8" t="s">
        <v>828</v>
      </c>
      <c r="Q398" s="5" t="s">
        <v>829</v>
      </c>
      <c r="U398" s="3"/>
      <c r="V398" s="3"/>
      <c r="W398" s="3"/>
      <c r="X398" s="3"/>
    </row>
    <row r="399" spans="1:24" x14ac:dyDescent="0.25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P399" s="8" t="s">
        <v>830</v>
      </c>
      <c r="Q399" s="5" t="s">
        <v>831</v>
      </c>
      <c r="U399" s="3"/>
      <c r="V399" s="3"/>
      <c r="W399" s="3"/>
      <c r="X399" s="3"/>
    </row>
    <row r="400" spans="1:24" x14ac:dyDescent="0.25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P400" s="8" t="s">
        <v>832</v>
      </c>
      <c r="Q400" s="5" t="s">
        <v>833</v>
      </c>
      <c r="U400" s="3"/>
      <c r="V400" s="3"/>
      <c r="W400" s="3"/>
      <c r="X400" s="3"/>
    </row>
    <row r="401" spans="1:24" x14ac:dyDescent="0.25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P401" s="8" t="s">
        <v>834</v>
      </c>
      <c r="Q401" s="5" t="s">
        <v>835</v>
      </c>
      <c r="U401" s="3"/>
      <c r="V401" s="3"/>
      <c r="W401" s="3"/>
      <c r="X401" s="3"/>
    </row>
    <row r="402" spans="1:24" x14ac:dyDescent="0.25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P402" s="8" t="s">
        <v>836</v>
      </c>
      <c r="Q402" s="5" t="s">
        <v>837</v>
      </c>
      <c r="U402" s="3"/>
      <c r="V402" s="3"/>
      <c r="W402" s="3"/>
      <c r="X402" s="3"/>
    </row>
    <row r="403" spans="1:24" x14ac:dyDescent="0.25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P403" s="8" t="s">
        <v>838</v>
      </c>
      <c r="Q403" s="5" t="s">
        <v>839</v>
      </c>
      <c r="U403" s="3"/>
      <c r="V403" s="3"/>
      <c r="W403" s="3"/>
      <c r="X403" s="3"/>
    </row>
    <row r="404" spans="1:24" x14ac:dyDescent="0.25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P404" s="8" t="s">
        <v>840</v>
      </c>
      <c r="Q404" s="5" t="s">
        <v>841</v>
      </c>
      <c r="U404" s="3"/>
      <c r="V404" s="3"/>
      <c r="W404" s="3"/>
      <c r="X404" s="3"/>
    </row>
    <row r="405" spans="1:24" x14ac:dyDescent="0.25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P405" s="8" t="s">
        <v>842</v>
      </c>
      <c r="Q405" s="5" t="s">
        <v>843</v>
      </c>
      <c r="U405" s="3"/>
      <c r="V405" s="3"/>
      <c r="W405" s="3"/>
      <c r="X405" s="3"/>
    </row>
    <row r="406" spans="1:24" x14ac:dyDescent="0.25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P406" s="8" t="s">
        <v>844</v>
      </c>
      <c r="Q406" s="5" t="s">
        <v>845</v>
      </c>
      <c r="U406" s="3"/>
      <c r="V406" s="3"/>
      <c r="W406" s="3"/>
      <c r="X406" s="3"/>
    </row>
    <row r="407" spans="1:24" x14ac:dyDescent="0.25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P407" s="8" t="s">
        <v>846</v>
      </c>
      <c r="Q407" s="5" t="s">
        <v>847</v>
      </c>
      <c r="U407" s="3"/>
      <c r="V407" s="3"/>
      <c r="W407" s="3"/>
      <c r="X407" s="3"/>
    </row>
    <row r="408" spans="1:24" x14ac:dyDescent="0.25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P408" s="8" t="s">
        <v>848</v>
      </c>
      <c r="Q408" s="5" t="s">
        <v>849</v>
      </c>
      <c r="U408" s="3"/>
      <c r="V408" s="3"/>
      <c r="W408" s="3"/>
      <c r="X408" s="3"/>
    </row>
    <row r="409" spans="1:24" x14ac:dyDescent="0.25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P409" s="8" t="s">
        <v>850</v>
      </c>
      <c r="Q409" s="5" t="s">
        <v>851</v>
      </c>
      <c r="U409" s="3"/>
      <c r="V409" s="3"/>
      <c r="W409" s="3"/>
      <c r="X409" s="3"/>
    </row>
    <row r="410" spans="1:24" x14ac:dyDescent="0.25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P410" s="8" t="s">
        <v>852</v>
      </c>
      <c r="Q410" s="5" t="s">
        <v>853</v>
      </c>
      <c r="U410" s="3"/>
      <c r="V410" s="3"/>
      <c r="W410" s="3"/>
      <c r="X410" s="3"/>
    </row>
    <row r="411" spans="1:24" x14ac:dyDescent="0.25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P411" s="8" t="s">
        <v>854</v>
      </c>
      <c r="Q411" s="5" t="s">
        <v>855</v>
      </c>
      <c r="U411" s="3"/>
      <c r="V411" s="3"/>
      <c r="W411" s="3"/>
      <c r="X411" s="3"/>
    </row>
    <row r="412" spans="1:24" x14ac:dyDescent="0.25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P412" s="8" t="s">
        <v>856</v>
      </c>
      <c r="Q412" s="5" t="s">
        <v>857</v>
      </c>
      <c r="U412" s="3"/>
      <c r="V412" s="3"/>
      <c r="W412" s="3"/>
      <c r="X412" s="3"/>
    </row>
    <row r="413" spans="1:24" x14ac:dyDescent="0.25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P413" s="8" t="s">
        <v>858</v>
      </c>
      <c r="Q413" s="5" t="s">
        <v>859</v>
      </c>
      <c r="U413" s="3"/>
      <c r="V413" s="3"/>
      <c r="W413" s="3"/>
      <c r="X413" s="3"/>
    </row>
    <row r="414" spans="1:24" x14ac:dyDescent="0.25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P414" s="8" t="s">
        <v>860</v>
      </c>
      <c r="Q414" s="5" t="s">
        <v>861</v>
      </c>
      <c r="U414" s="3"/>
      <c r="V414" s="3"/>
      <c r="W414" s="3"/>
      <c r="X414" s="3"/>
    </row>
    <row r="415" spans="1:24" x14ac:dyDescent="0.25">
      <c r="A415" s="1"/>
      <c r="B415" s="2"/>
      <c r="C415" s="3"/>
      <c r="D415" s="3"/>
      <c r="E415" s="3"/>
      <c r="F415" s="3"/>
      <c r="G415" s="3"/>
      <c r="H415" s="3"/>
      <c r="I415" s="3"/>
      <c r="J415" s="3"/>
      <c r="K415" s="3"/>
      <c r="P415" s="8" t="s">
        <v>862</v>
      </c>
      <c r="Q415" s="5" t="s">
        <v>863</v>
      </c>
      <c r="U415" s="3"/>
      <c r="V415" s="3"/>
      <c r="W415" s="3"/>
      <c r="X415" s="3"/>
    </row>
    <row r="416" spans="1:24" x14ac:dyDescent="0.25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P416" s="8" t="s">
        <v>864</v>
      </c>
      <c r="Q416" s="5" t="s">
        <v>865</v>
      </c>
      <c r="U416" s="3"/>
      <c r="V416" s="3"/>
      <c r="W416" s="3"/>
      <c r="X416" s="3"/>
    </row>
    <row r="417" spans="1:24" x14ac:dyDescent="0.25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P417" s="8" t="s">
        <v>866</v>
      </c>
      <c r="Q417" s="5" t="s">
        <v>867</v>
      </c>
      <c r="U417" s="3"/>
      <c r="V417" s="3"/>
      <c r="W417" s="3"/>
      <c r="X417" s="3"/>
    </row>
    <row r="418" spans="1:24" x14ac:dyDescent="0.25">
      <c r="A418" s="1"/>
      <c r="B418" s="2"/>
      <c r="C418" s="3"/>
      <c r="D418" s="3"/>
      <c r="E418" s="3"/>
      <c r="F418" s="3"/>
      <c r="G418" s="3"/>
      <c r="H418" s="3"/>
      <c r="I418" s="3"/>
      <c r="J418" s="3"/>
      <c r="K418" s="3"/>
      <c r="P418" s="8" t="s">
        <v>868</v>
      </c>
      <c r="Q418" s="5" t="s">
        <v>869</v>
      </c>
      <c r="U418" s="3"/>
      <c r="V418" s="3"/>
      <c r="W418" s="3"/>
      <c r="X418" s="3"/>
    </row>
    <row r="419" spans="1:24" x14ac:dyDescent="0.25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P419" s="8" t="s">
        <v>870</v>
      </c>
      <c r="Q419" s="5" t="s">
        <v>871</v>
      </c>
      <c r="U419" s="3"/>
      <c r="V419" s="3"/>
      <c r="W419" s="3"/>
      <c r="X419" s="3"/>
    </row>
    <row r="420" spans="1:24" x14ac:dyDescent="0.25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P420" s="8" t="s">
        <v>872</v>
      </c>
      <c r="Q420" s="5" t="s">
        <v>873</v>
      </c>
      <c r="U420" s="3"/>
      <c r="V420" s="3"/>
      <c r="W420" s="3"/>
      <c r="X420" s="3"/>
    </row>
    <row r="421" spans="1:24" x14ac:dyDescent="0.25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P421" s="8" t="s">
        <v>874</v>
      </c>
      <c r="Q421" s="5" t="s">
        <v>875</v>
      </c>
      <c r="U421" s="3"/>
      <c r="V421" s="3"/>
      <c r="W421" s="3"/>
      <c r="X421" s="3"/>
    </row>
    <row r="422" spans="1:24" x14ac:dyDescent="0.25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P422" s="8" t="s">
        <v>876</v>
      </c>
      <c r="Q422" s="5" t="s">
        <v>877</v>
      </c>
      <c r="U422" s="3"/>
      <c r="V422" s="3"/>
      <c r="W422" s="3"/>
      <c r="X422" s="3"/>
    </row>
    <row r="423" spans="1:24" x14ac:dyDescent="0.25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P423" s="8" t="s">
        <v>878</v>
      </c>
      <c r="Q423" s="5" t="s">
        <v>879</v>
      </c>
      <c r="U423" s="3"/>
      <c r="V423" s="3"/>
      <c r="W423" s="3"/>
      <c r="X423" s="3"/>
    </row>
    <row r="424" spans="1:24" x14ac:dyDescent="0.25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P424" s="8" t="s">
        <v>880</v>
      </c>
      <c r="Q424" s="5" t="s">
        <v>881</v>
      </c>
      <c r="U424" s="3"/>
      <c r="V424" s="3"/>
      <c r="W424" s="3"/>
      <c r="X424" s="3"/>
    </row>
    <row r="425" spans="1:24" x14ac:dyDescent="0.25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P425" s="8" t="s">
        <v>882</v>
      </c>
      <c r="Q425" s="5" t="s">
        <v>883</v>
      </c>
      <c r="U425" s="3"/>
      <c r="V425" s="3"/>
      <c r="W425" s="3"/>
      <c r="X425" s="3"/>
    </row>
    <row r="426" spans="1:24" x14ac:dyDescent="0.25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P426" s="8" t="s">
        <v>884</v>
      </c>
      <c r="Q426" s="5" t="s">
        <v>885</v>
      </c>
      <c r="U426" s="3"/>
      <c r="V426" s="3"/>
      <c r="W426" s="3"/>
      <c r="X426" s="3"/>
    </row>
    <row r="427" spans="1:24" x14ac:dyDescent="0.25">
      <c r="A427" s="1"/>
      <c r="B427" s="2"/>
      <c r="C427" s="3"/>
      <c r="D427" s="3"/>
      <c r="E427" s="3"/>
      <c r="F427" s="3"/>
      <c r="G427" s="3"/>
      <c r="H427" s="3"/>
      <c r="I427" s="3"/>
      <c r="J427" s="3"/>
      <c r="K427" s="3"/>
      <c r="P427" s="8" t="s">
        <v>886</v>
      </c>
      <c r="Q427" s="5" t="s">
        <v>887</v>
      </c>
      <c r="U427" s="3"/>
      <c r="V427" s="3"/>
      <c r="W427" s="3"/>
      <c r="X427" s="3"/>
    </row>
    <row r="428" spans="1:24" x14ac:dyDescent="0.25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P428" s="8" t="s">
        <v>888</v>
      </c>
      <c r="Q428" s="5" t="s">
        <v>889</v>
      </c>
      <c r="U428" s="3"/>
      <c r="V428" s="3"/>
      <c r="W428" s="3"/>
      <c r="X428" s="3"/>
    </row>
    <row r="429" spans="1:24" x14ac:dyDescent="0.25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P429" s="8" t="s">
        <v>890</v>
      </c>
      <c r="Q429" s="5" t="s">
        <v>891</v>
      </c>
      <c r="U429" s="3"/>
      <c r="V429" s="3"/>
      <c r="W429" s="3"/>
      <c r="X429" s="3"/>
    </row>
    <row r="430" spans="1:24" x14ac:dyDescent="0.25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P430" s="8" t="s">
        <v>892</v>
      </c>
      <c r="Q430" s="5" t="s">
        <v>893</v>
      </c>
      <c r="U430" s="3"/>
      <c r="V430" s="3"/>
      <c r="W430" s="3"/>
      <c r="X430" s="3"/>
    </row>
    <row r="431" spans="1:24" x14ac:dyDescent="0.25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P431" s="8" t="s">
        <v>894</v>
      </c>
      <c r="Q431" s="5" t="s">
        <v>895</v>
      </c>
      <c r="U431" s="3"/>
      <c r="V431" s="3"/>
      <c r="W431" s="3"/>
      <c r="X431" s="3"/>
    </row>
    <row r="432" spans="1:24" x14ac:dyDescent="0.25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P432" s="8" t="s">
        <v>896</v>
      </c>
      <c r="Q432" s="5" t="s">
        <v>897</v>
      </c>
      <c r="U432" s="3"/>
      <c r="V432" s="3"/>
      <c r="W432" s="3"/>
      <c r="X432" s="3"/>
    </row>
    <row r="433" spans="1:24" x14ac:dyDescent="0.25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P433" s="8" t="s">
        <v>898</v>
      </c>
      <c r="Q433" s="5" t="s">
        <v>899</v>
      </c>
      <c r="U433" s="3"/>
      <c r="V433" s="3"/>
      <c r="W433" s="3"/>
      <c r="X433" s="3"/>
    </row>
    <row r="434" spans="1:24" x14ac:dyDescent="0.25">
      <c r="A434" s="1"/>
      <c r="B434" s="2"/>
      <c r="C434" s="3"/>
      <c r="D434" s="3"/>
      <c r="E434" s="3"/>
      <c r="F434" s="3"/>
      <c r="G434" s="3"/>
      <c r="H434" s="3"/>
      <c r="I434" s="3"/>
      <c r="J434" s="3"/>
      <c r="K434" s="3"/>
      <c r="P434" s="8" t="s">
        <v>900</v>
      </c>
      <c r="Q434" s="5" t="s">
        <v>901</v>
      </c>
      <c r="U434" s="3"/>
      <c r="V434" s="3"/>
      <c r="W434" s="3"/>
      <c r="X434" s="3"/>
    </row>
    <row r="435" spans="1:24" x14ac:dyDescent="0.25">
      <c r="A435" s="1"/>
      <c r="B435" s="2"/>
      <c r="C435" s="3"/>
      <c r="D435" s="3"/>
      <c r="E435" s="3"/>
      <c r="F435" s="3"/>
      <c r="G435" s="3"/>
      <c r="H435" s="3"/>
      <c r="I435" s="3"/>
      <c r="J435" s="3"/>
      <c r="K435" s="3"/>
      <c r="P435" s="8" t="s">
        <v>902</v>
      </c>
      <c r="Q435" s="5" t="s">
        <v>903</v>
      </c>
      <c r="U435" s="3"/>
      <c r="V435" s="3"/>
      <c r="W435" s="3"/>
      <c r="X435" s="3"/>
    </row>
    <row r="436" spans="1:24" x14ac:dyDescent="0.25">
      <c r="A436" s="1"/>
      <c r="B436" s="2"/>
      <c r="C436" s="3"/>
      <c r="D436" s="3"/>
      <c r="E436" s="3"/>
      <c r="F436" s="3"/>
      <c r="G436" s="3"/>
      <c r="H436" s="3"/>
      <c r="I436" s="3"/>
      <c r="J436" s="3"/>
      <c r="K436" s="3"/>
      <c r="P436" s="8" t="s">
        <v>904</v>
      </c>
      <c r="Q436" s="5" t="s">
        <v>905</v>
      </c>
      <c r="U436" s="3"/>
      <c r="V436" s="3"/>
      <c r="W436" s="3"/>
      <c r="X436" s="3"/>
    </row>
    <row r="437" spans="1:24" x14ac:dyDescent="0.25">
      <c r="A437" s="1"/>
      <c r="B437" s="2"/>
      <c r="C437" s="3"/>
      <c r="D437" s="3"/>
      <c r="E437" s="3"/>
      <c r="F437" s="3"/>
      <c r="G437" s="3"/>
      <c r="H437" s="3"/>
      <c r="I437" s="3"/>
      <c r="J437" s="3"/>
      <c r="K437" s="3"/>
      <c r="P437" s="8" t="s">
        <v>906</v>
      </c>
      <c r="Q437" s="5" t="s">
        <v>907</v>
      </c>
      <c r="U437" s="3"/>
      <c r="V437" s="3"/>
      <c r="W437" s="3"/>
      <c r="X437" s="3"/>
    </row>
    <row r="438" spans="1:24" x14ac:dyDescent="0.25">
      <c r="A438" s="1"/>
      <c r="B438" s="2"/>
      <c r="C438" s="3"/>
      <c r="D438" s="3"/>
      <c r="E438" s="3"/>
      <c r="F438" s="3"/>
      <c r="G438" s="3"/>
      <c r="H438" s="3"/>
      <c r="I438" s="3"/>
      <c r="J438" s="3"/>
      <c r="K438" s="3"/>
      <c r="P438" s="8" t="s">
        <v>908</v>
      </c>
      <c r="Q438" s="5" t="s">
        <v>909</v>
      </c>
      <c r="U438" s="3"/>
      <c r="V438" s="3"/>
      <c r="W438" s="3"/>
      <c r="X438" s="3"/>
    </row>
    <row r="439" spans="1:24" x14ac:dyDescent="0.25">
      <c r="A439" s="1"/>
      <c r="B439" s="2"/>
      <c r="C439" s="3"/>
      <c r="D439" s="3"/>
      <c r="E439" s="3"/>
      <c r="F439" s="3"/>
      <c r="G439" s="3"/>
      <c r="H439" s="3"/>
      <c r="I439" s="3"/>
      <c r="J439" s="3"/>
      <c r="K439" s="3"/>
      <c r="P439" s="8" t="s">
        <v>910</v>
      </c>
      <c r="Q439" s="5" t="s">
        <v>911</v>
      </c>
      <c r="U439" s="3"/>
      <c r="V439" s="3"/>
      <c r="W439" s="3"/>
      <c r="X439" s="3"/>
    </row>
    <row r="440" spans="1:24" x14ac:dyDescent="0.25">
      <c r="A440" s="1"/>
      <c r="B440" s="2"/>
      <c r="C440" s="3"/>
      <c r="D440" s="3"/>
      <c r="E440" s="3"/>
      <c r="F440" s="3"/>
      <c r="G440" s="3"/>
      <c r="H440" s="3"/>
      <c r="I440" s="3"/>
      <c r="J440" s="3"/>
      <c r="K440" s="3"/>
      <c r="P440" s="8" t="s">
        <v>912</v>
      </c>
      <c r="Q440" s="5" t="s">
        <v>913</v>
      </c>
      <c r="U440" s="3"/>
      <c r="V440" s="3"/>
      <c r="W440" s="3"/>
      <c r="X440" s="3"/>
    </row>
    <row r="441" spans="1:24" x14ac:dyDescent="0.25">
      <c r="A441" s="1"/>
      <c r="B441" s="2"/>
      <c r="C441" s="3"/>
      <c r="D441" s="3"/>
      <c r="E441" s="3"/>
      <c r="F441" s="3"/>
      <c r="G441" s="3"/>
      <c r="H441" s="3"/>
      <c r="I441" s="3"/>
      <c r="J441" s="3"/>
      <c r="K441" s="3"/>
      <c r="P441" s="8" t="s">
        <v>914</v>
      </c>
      <c r="Q441" s="5" t="s">
        <v>915</v>
      </c>
      <c r="U441" s="3"/>
      <c r="V441" s="3"/>
      <c r="W441" s="3"/>
      <c r="X441" s="3"/>
    </row>
    <row r="442" spans="1:24" x14ac:dyDescent="0.25">
      <c r="A442" s="1"/>
      <c r="B442" s="2"/>
      <c r="C442" s="3"/>
      <c r="D442" s="3"/>
      <c r="E442" s="3"/>
      <c r="F442" s="3"/>
      <c r="G442" s="3"/>
      <c r="H442" s="3"/>
      <c r="I442" s="3"/>
      <c r="J442" s="3"/>
      <c r="K442" s="3"/>
      <c r="P442" s="8" t="s">
        <v>916</v>
      </c>
      <c r="Q442" s="5" t="s">
        <v>917</v>
      </c>
      <c r="U442" s="3"/>
      <c r="V442" s="3"/>
      <c r="W442" s="3"/>
      <c r="X442" s="3"/>
    </row>
    <row r="443" spans="1:24" x14ac:dyDescent="0.25">
      <c r="A443" s="1"/>
      <c r="B443" s="2"/>
      <c r="C443" s="3"/>
      <c r="D443" s="3"/>
      <c r="E443" s="3"/>
      <c r="F443" s="3"/>
      <c r="G443" s="3"/>
      <c r="H443" s="3"/>
      <c r="I443" s="3"/>
      <c r="J443" s="3"/>
      <c r="K443" s="3"/>
      <c r="P443" s="8" t="s">
        <v>918</v>
      </c>
      <c r="Q443" s="5" t="s">
        <v>919</v>
      </c>
      <c r="U443" s="3"/>
      <c r="V443" s="3"/>
      <c r="W443" s="3"/>
      <c r="X443" s="3"/>
    </row>
    <row r="444" spans="1:24" x14ac:dyDescent="0.25">
      <c r="A444" s="1"/>
      <c r="B444" s="2"/>
      <c r="C444" s="3"/>
      <c r="D444" s="3"/>
      <c r="E444" s="3"/>
      <c r="F444" s="3"/>
      <c r="G444" s="3"/>
      <c r="H444" s="3"/>
      <c r="I444" s="3"/>
      <c r="J444" s="3"/>
      <c r="K444" s="3"/>
      <c r="P444" s="8" t="s">
        <v>920</v>
      </c>
      <c r="Q444" s="5" t="s">
        <v>921</v>
      </c>
      <c r="U444" s="3"/>
      <c r="V444" s="3"/>
      <c r="W444" s="3"/>
      <c r="X444" s="3"/>
    </row>
    <row r="445" spans="1:24" x14ac:dyDescent="0.25">
      <c r="A445" s="1"/>
      <c r="B445" s="2"/>
      <c r="C445" s="3"/>
      <c r="D445" s="3"/>
      <c r="E445" s="3"/>
      <c r="F445" s="3"/>
      <c r="G445" s="3"/>
      <c r="H445" s="3"/>
      <c r="I445" s="3"/>
      <c r="J445" s="3"/>
      <c r="K445" s="3"/>
      <c r="P445" s="8" t="s">
        <v>922</v>
      </c>
      <c r="Q445" s="5" t="s">
        <v>923</v>
      </c>
      <c r="U445" s="3"/>
      <c r="V445" s="3"/>
      <c r="W445" s="3"/>
      <c r="X445" s="3"/>
    </row>
    <row r="446" spans="1:24" x14ac:dyDescent="0.25">
      <c r="A446" s="1"/>
      <c r="B446" s="2"/>
      <c r="C446" s="3"/>
      <c r="D446" s="3"/>
      <c r="E446" s="3"/>
      <c r="F446" s="3"/>
      <c r="G446" s="3"/>
      <c r="H446" s="3"/>
      <c r="I446" s="3"/>
      <c r="J446" s="3"/>
      <c r="K446" s="3"/>
      <c r="P446" s="8" t="s">
        <v>924</v>
      </c>
      <c r="Q446" s="5" t="s">
        <v>925</v>
      </c>
      <c r="U446" s="3"/>
      <c r="V446" s="3"/>
      <c r="W446" s="3"/>
      <c r="X446" s="3"/>
    </row>
    <row r="447" spans="1:24" x14ac:dyDescent="0.25">
      <c r="A447" s="1"/>
      <c r="B447" s="2"/>
      <c r="C447" s="3"/>
      <c r="D447" s="3"/>
      <c r="E447" s="3"/>
      <c r="F447" s="3"/>
      <c r="G447" s="3"/>
      <c r="H447" s="3"/>
      <c r="I447" s="3"/>
      <c r="J447" s="3"/>
      <c r="K447" s="3"/>
      <c r="P447" s="8" t="s">
        <v>926</v>
      </c>
      <c r="Q447" s="5" t="s">
        <v>927</v>
      </c>
      <c r="U447" s="3"/>
      <c r="V447" s="3"/>
      <c r="W447" s="3"/>
      <c r="X447" s="3"/>
    </row>
    <row r="448" spans="1:24" x14ac:dyDescent="0.25">
      <c r="A448" s="1"/>
      <c r="B448" s="2"/>
      <c r="C448" s="3"/>
      <c r="D448" s="3"/>
      <c r="E448" s="3"/>
      <c r="F448" s="3"/>
      <c r="G448" s="3"/>
      <c r="H448" s="3"/>
      <c r="I448" s="3"/>
      <c r="J448" s="3"/>
      <c r="K448" s="3"/>
      <c r="P448" s="8" t="s">
        <v>928</v>
      </c>
      <c r="Q448" s="5" t="s">
        <v>929</v>
      </c>
      <c r="U448" s="3"/>
      <c r="V448" s="3"/>
      <c r="W448" s="3"/>
      <c r="X448" s="3"/>
    </row>
    <row r="449" spans="1:24" x14ac:dyDescent="0.25">
      <c r="A449" s="1"/>
      <c r="B449" s="2"/>
      <c r="C449" s="3"/>
      <c r="D449" s="3"/>
      <c r="E449" s="3"/>
      <c r="F449" s="3"/>
      <c r="G449" s="3"/>
      <c r="H449" s="3"/>
      <c r="I449" s="3"/>
      <c r="J449" s="3"/>
      <c r="K449" s="3"/>
      <c r="P449" s="8" t="s">
        <v>930</v>
      </c>
      <c r="Q449" s="5" t="s">
        <v>931</v>
      </c>
      <c r="U449" s="3"/>
      <c r="V449" s="3"/>
      <c r="W449" s="3"/>
      <c r="X449" s="3"/>
    </row>
    <row r="450" spans="1:24" x14ac:dyDescent="0.25">
      <c r="A450" s="1"/>
      <c r="B450" s="2"/>
      <c r="C450" s="3"/>
      <c r="D450" s="3"/>
      <c r="E450" s="3"/>
      <c r="F450" s="3"/>
      <c r="G450" s="3"/>
      <c r="H450" s="3"/>
      <c r="I450" s="3"/>
      <c r="J450" s="3"/>
      <c r="K450" s="3"/>
      <c r="P450" s="8" t="s">
        <v>932</v>
      </c>
      <c r="Q450" s="5" t="s">
        <v>933</v>
      </c>
      <c r="U450" s="3"/>
      <c r="V450" s="3"/>
      <c r="W450" s="3"/>
      <c r="X450" s="3"/>
    </row>
    <row r="451" spans="1:24" x14ac:dyDescent="0.25">
      <c r="A451" s="1"/>
      <c r="B451" s="2"/>
      <c r="C451" s="3"/>
      <c r="D451" s="3"/>
      <c r="E451" s="3"/>
      <c r="F451" s="3"/>
      <c r="G451" s="3"/>
      <c r="H451" s="3"/>
      <c r="I451" s="3"/>
      <c r="J451" s="3"/>
      <c r="K451" s="3"/>
      <c r="P451" s="8" t="s">
        <v>934</v>
      </c>
      <c r="Q451" s="5" t="s">
        <v>935</v>
      </c>
      <c r="U451" s="3"/>
      <c r="V451" s="3"/>
      <c r="W451" s="3"/>
      <c r="X451" s="3"/>
    </row>
    <row r="452" spans="1:24" x14ac:dyDescent="0.25">
      <c r="A452" s="1"/>
      <c r="B452" s="2"/>
      <c r="C452" s="3"/>
      <c r="D452" s="3"/>
      <c r="E452" s="3"/>
      <c r="F452" s="3"/>
      <c r="G452" s="3"/>
      <c r="H452" s="3"/>
      <c r="I452" s="3"/>
      <c r="J452" s="3"/>
      <c r="K452" s="3"/>
      <c r="P452" s="8" t="s">
        <v>936</v>
      </c>
      <c r="Q452" s="5" t="s">
        <v>937</v>
      </c>
      <c r="U452" s="3"/>
      <c r="V452" s="3"/>
      <c r="W452" s="3"/>
      <c r="X452" s="3"/>
    </row>
    <row r="453" spans="1:24" x14ac:dyDescent="0.25">
      <c r="A453" s="1"/>
      <c r="B453" s="2"/>
      <c r="C453" s="3"/>
      <c r="D453" s="3"/>
      <c r="E453" s="3"/>
      <c r="F453" s="3"/>
      <c r="G453" s="3"/>
      <c r="H453" s="3"/>
      <c r="I453" s="3"/>
      <c r="J453" s="3"/>
      <c r="K453" s="3"/>
      <c r="P453" s="8" t="s">
        <v>938</v>
      </c>
      <c r="Q453" s="5" t="s">
        <v>939</v>
      </c>
      <c r="U453" s="3"/>
      <c r="V453" s="3"/>
      <c r="W453" s="3"/>
      <c r="X453" s="3"/>
    </row>
    <row r="454" spans="1:24" x14ac:dyDescent="0.25">
      <c r="A454" s="1"/>
      <c r="B454" s="2"/>
      <c r="C454" s="3"/>
      <c r="D454" s="3"/>
      <c r="E454" s="3"/>
      <c r="F454" s="3"/>
      <c r="G454" s="3"/>
      <c r="H454" s="3"/>
      <c r="I454" s="3"/>
      <c r="J454" s="3"/>
      <c r="K454" s="3"/>
      <c r="P454" s="8" t="s">
        <v>940</v>
      </c>
      <c r="Q454" s="5" t="s">
        <v>941</v>
      </c>
      <c r="U454" s="3"/>
      <c r="V454" s="3"/>
      <c r="W454" s="3"/>
      <c r="X454" s="3"/>
    </row>
    <row r="455" spans="1:24" x14ac:dyDescent="0.25">
      <c r="A455" s="1"/>
      <c r="B455" s="2"/>
      <c r="C455" s="3"/>
      <c r="D455" s="3"/>
      <c r="E455" s="3"/>
      <c r="F455" s="3"/>
      <c r="G455" s="3"/>
      <c r="H455" s="3"/>
      <c r="I455" s="3"/>
      <c r="J455" s="3"/>
      <c r="K455" s="3"/>
      <c r="P455" s="8" t="s">
        <v>942</v>
      </c>
      <c r="Q455" s="5" t="s">
        <v>943</v>
      </c>
      <c r="U455" s="3"/>
      <c r="V455" s="3"/>
      <c r="W455" s="3"/>
      <c r="X455" s="3"/>
    </row>
    <row r="456" spans="1:24" x14ac:dyDescent="0.25">
      <c r="A456" s="1"/>
      <c r="B456" s="2"/>
      <c r="C456" s="3"/>
      <c r="D456" s="3"/>
      <c r="E456" s="3"/>
      <c r="F456" s="3"/>
      <c r="G456" s="3"/>
      <c r="H456" s="3"/>
      <c r="I456" s="3"/>
      <c r="J456" s="3"/>
      <c r="K456" s="3"/>
      <c r="P456" s="8" t="s">
        <v>944</v>
      </c>
      <c r="Q456" s="5" t="s">
        <v>945</v>
      </c>
      <c r="U456" s="3"/>
      <c r="V456" s="3"/>
      <c r="W456" s="3"/>
      <c r="X456" s="3"/>
    </row>
    <row r="457" spans="1:24" x14ac:dyDescent="0.25">
      <c r="A457" s="1"/>
      <c r="B457" s="2"/>
      <c r="C457" s="3"/>
      <c r="D457" s="3"/>
      <c r="E457" s="3"/>
      <c r="F457" s="3"/>
      <c r="G457" s="3"/>
      <c r="H457" s="3"/>
      <c r="I457" s="3"/>
      <c r="J457" s="3"/>
      <c r="K457" s="3"/>
      <c r="P457" s="8" t="s">
        <v>946</v>
      </c>
      <c r="Q457" s="5" t="s">
        <v>947</v>
      </c>
      <c r="U457" s="3"/>
      <c r="V457" s="3"/>
      <c r="W457" s="3"/>
      <c r="X457" s="3"/>
    </row>
    <row r="458" spans="1:24" x14ac:dyDescent="0.25">
      <c r="A458" s="1"/>
      <c r="B458" s="2"/>
      <c r="C458" s="3"/>
      <c r="D458" s="3"/>
      <c r="E458" s="3"/>
      <c r="F458" s="3"/>
      <c r="G458" s="3"/>
      <c r="H458" s="3"/>
      <c r="I458" s="3"/>
      <c r="J458" s="3"/>
      <c r="K458" s="3"/>
      <c r="P458" s="8" t="s">
        <v>948</v>
      </c>
      <c r="Q458" s="5" t="s">
        <v>949</v>
      </c>
      <c r="U458" s="3"/>
      <c r="V458" s="3"/>
      <c r="W458" s="3"/>
      <c r="X458" s="3"/>
    </row>
    <row r="459" spans="1:24" x14ac:dyDescent="0.25">
      <c r="A459" s="1"/>
      <c r="B459" s="2"/>
      <c r="C459" s="3"/>
      <c r="D459" s="3"/>
      <c r="E459" s="3"/>
      <c r="F459" s="3"/>
      <c r="G459" s="3"/>
      <c r="H459" s="3"/>
      <c r="I459" s="3"/>
      <c r="J459" s="3"/>
      <c r="K459" s="3"/>
      <c r="P459" s="8" t="s">
        <v>950</v>
      </c>
      <c r="Q459" s="5" t="s">
        <v>951</v>
      </c>
      <c r="U459" s="3"/>
      <c r="V459" s="3"/>
      <c r="W459" s="3"/>
      <c r="X459" s="3"/>
    </row>
    <row r="460" spans="1:24" x14ac:dyDescent="0.25">
      <c r="A460" s="1"/>
      <c r="B460" s="2"/>
      <c r="C460" s="3"/>
      <c r="D460" s="3"/>
      <c r="E460" s="3"/>
      <c r="F460" s="3"/>
      <c r="G460" s="3"/>
      <c r="H460" s="3"/>
      <c r="I460" s="3"/>
      <c r="J460" s="3"/>
      <c r="K460" s="3"/>
      <c r="P460" s="8" t="s">
        <v>952</v>
      </c>
      <c r="Q460" s="5" t="s">
        <v>953</v>
      </c>
      <c r="U460" s="3"/>
      <c r="V460" s="3"/>
      <c r="W460" s="3"/>
      <c r="X460" s="3"/>
    </row>
    <row r="461" spans="1:24" x14ac:dyDescent="0.25">
      <c r="A461" s="1"/>
      <c r="B461" s="2"/>
      <c r="C461" s="3"/>
      <c r="D461" s="3"/>
      <c r="E461" s="3"/>
      <c r="F461" s="3"/>
      <c r="G461" s="3"/>
      <c r="H461" s="3"/>
      <c r="I461" s="3"/>
      <c r="J461" s="3"/>
      <c r="K461" s="3"/>
      <c r="P461" s="8" t="s">
        <v>954</v>
      </c>
      <c r="Q461" s="5" t="s">
        <v>955</v>
      </c>
      <c r="U461" s="3"/>
      <c r="V461" s="3"/>
      <c r="W461" s="3"/>
      <c r="X461" s="3"/>
    </row>
    <row r="462" spans="1:24" x14ac:dyDescent="0.25">
      <c r="A462" s="1"/>
      <c r="B462" s="2"/>
      <c r="C462" s="3"/>
      <c r="D462" s="3"/>
      <c r="E462" s="3"/>
      <c r="F462" s="3"/>
      <c r="G462" s="3"/>
      <c r="H462" s="3"/>
      <c r="I462" s="3"/>
      <c r="J462" s="3"/>
      <c r="K462" s="3"/>
      <c r="P462" s="8" t="s">
        <v>956</v>
      </c>
      <c r="Q462" s="5" t="s">
        <v>957</v>
      </c>
      <c r="U462" s="3"/>
      <c r="V462" s="3"/>
      <c r="W462" s="3"/>
      <c r="X462" s="3"/>
    </row>
    <row r="463" spans="1:24" x14ac:dyDescent="0.25">
      <c r="A463" s="1"/>
      <c r="B463" s="2"/>
      <c r="C463" s="3"/>
      <c r="D463" s="3"/>
      <c r="E463" s="3"/>
      <c r="F463" s="3"/>
      <c r="G463" s="3"/>
      <c r="H463" s="3"/>
      <c r="I463" s="3"/>
      <c r="J463" s="3"/>
      <c r="K463" s="3"/>
      <c r="P463" s="8" t="s">
        <v>958</v>
      </c>
      <c r="Q463" s="5" t="s">
        <v>959</v>
      </c>
      <c r="U463" s="3"/>
      <c r="V463" s="3"/>
      <c r="W463" s="3"/>
      <c r="X463" s="3"/>
    </row>
    <row r="464" spans="1:24" x14ac:dyDescent="0.25">
      <c r="A464" s="1"/>
      <c r="B464" s="2"/>
      <c r="C464" s="3"/>
      <c r="D464" s="3"/>
      <c r="E464" s="3"/>
      <c r="F464" s="3"/>
      <c r="G464" s="3"/>
      <c r="H464" s="3"/>
      <c r="I464" s="3"/>
      <c r="J464" s="3"/>
      <c r="K464" s="3"/>
      <c r="P464" s="8" t="s">
        <v>960</v>
      </c>
      <c r="Q464" s="5" t="s">
        <v>961</v>
      </c>
      <c r="U464" s="3"/>
      <c r="V464" s="3"/>
      <c r="W464" s="3"/>
      <c r="X464" s="3"/>
    </row>
    <row r="465" spans="1:24" x14ac:dyDescent="0.25">
      <c r="A465" s="1"/>
      <c r="B465" s="2"/>
      <c r="C465" s="3"/>
      <c r="D465" s="3"/>
      <c r="E465" s="3"/>
      <c r="F465" s="3"/>
      <c r="G465" s="3"/>
      <c r="H465" s="3"/>
      <c r="I465" s="3"/>
      <c r="J465" s="3"/>
      <c r="K465" s="3"/>
      <c r="P465" s="8" t="s">
        <v>962</v>
      </c>
      <c r="Q465" s="5" t="s">
        <v>963</v>
      </c>
      <c r="U465" s="3"/>
      <c r="V465" s="3"/>
      <c r="W465" s="3"/>
      <c r="X465" s="3"/>
    </row>
    <row r="466" spans="1:24" x14ac:dyDescent="0.25">
      <c r="A466" s="1"/>
      <c r="B466" s="2"/>
      <c r="C466" s="3"/>
      <c r="D466" s="3"/>
      <c r="E466" s="3"/>
      <c r="F466" s="3"/>
      <c r="G466" s="3"/>
      <c r="H466" s="3"/>
      <c r="I466" s="3"/>
      <c r="J466" s="3"/>
      <c r="K466" s="3"/>
      <c r="P466" s="8" t="s">
        <v>964</v>
      </c>
      <c r="Q466" s="5" t="s">
        <v>965</v>
      </c>
      <c r="U466" s="3"/>
      <c r="V466" s="3"/>
      <c r="W466" s="3"/>
      <c r="X466" s="3"/>
    </row>
    <row r="467" spans="1:24" x14ac:dyDescent="0.25">
      <c r="A467" s="1"/>
      <c r="B467" s="2"/>
      <c r="C467" s="3"/>
      <c r="D467" s="3"/>
      <c r="E467" s="3"/>
      <c r="F467" s="3"/>
      <c r="G467" s="3"/>
      <c r="H467" s="3"/>
      <c r="I467" s="3"/>
      <c r="J467" s="3"/>
      <c r="K467" s="3"/>
      <c r="P467" s="8" t="s">
        <v>966</v>
      </c>
      <c r="Q467" s="5" t="s">
        <v>967</v>
      </c>
      <c r="U467" s="3"/>
      <c r="V467" s="3"/>
      <c r="W467" s="3"/>
      <c r="X467" s="3"/>
    </row>
    <row r="468" spans="1:24" x14ac:dyDescent="0.25">
      <c r="A468" s="1"/>
      <c r="B468" s="2"/>
      <c r="C468" s="3"/>
      <c r="D468" s="3"/>
      <c r="E468" s="3"/>
      <c r="F468" s="3"/>
      <c r="G468" s="3"/>
      <c r="H468" s="3"/>
      <c r="I468" s="3"/>
      <c r="J468" s="3"/>
      <c r="K468" s="3"/>
      <c r="P468" s="8" t="s">
        <v>968</v>
      </c>
      <c r="Q468" s="5" t="s">
        <v>969</v>
      </c>
      <c r="U468" s="3"/>
      <c r="V468" s="3"/>
      <c r="W468" s="3"/>
      <c r="X468" s="3"/>
    </row>
    <row r="469" spans="1:24" x14ac:dyDescent="0.25">
      <c r="A469" s="1"/>
      <c r="B469" s="2"/>
      <c r="C469" s="3"/>
      <c r="D469" s="3"/>
      <c r="E469" s="3"/>
      <c r="F469" s="3"/>
      <c r="G469" s="3"/>
      <c r="H469" s="3"/>
      <c r="I469" s="3"/>
      <c r="J469" s="3"/>
      <c r="K469" s="3"/>
      <c r="P469" s="8" t="s">
        <v>970</v>
      </c>
      <c r="Q469" s="5" t="s">
        <v>971</v>
      </c>
      <c r="U469" s="3"/>
      <c r="V469" s="3"/>
      <c r="W469" s="3"/>
      <c r="X469" s="3"/>
    </row>
    <row r="470" spans="1:24" x14ac:dyDescent="0.25">
      <c r="A470" s="1"/>
      <c r="B470" s="2"/>
      <c r="C470" s="3"/>
      <c r="D470" s="3"/>
      <c r="E470" s="3"/>
      <c r="F470" s="3"/>
      <c r="G470" s="3"/>
      <c r="H470" s="3"/>
      <c r="I470" s="3"/>
      <c r="J470" s="3"/>
      <c r="K470" s="3"/>
      <c r="P470" s="8" t="s">
        <v>972</v>
      </c>
      <c r="Q470" s="5" t="s">
        <v>973</v>
      </c>
      <c r="U470" s="3"/>
      <c r="V470" s="3"/>
      <c r="W470" s="3"/>
      <c r="X470" s="3"/>
    </row>
    <row r="471" spans="1:24" x14ac:dyDescent="0.25">
      <c r="A471" s="1"/>
      <c r="B471" s="2"/>
      <c r="C471" s="3"/>
      <c r="D471" s="3"/>
      <c r="E471" s="3"/>
      <c r="F471" s="3"/>
      <c r="G471" s="3"/>
      <c r="H471" s="3"/>
      <c r="I471" s="3"/>
      <c r="J471" s="3"/>
      <c r="K471" s="3"/>
      <c r="P471" s="8" t="s">
        <v>974</v>
      </c>
      <c r="Q471" s="5" t="s">
        <v>975</v>
      </c>
      <c r="U471" s="3"/>
      <c r="V471" s="3"/>
      <c r="W471" s="3"/>
      <c r="X471" s="3"/>
    </row>
    <row r="472" spans="1:24" x14ac:dyDescent="0.25">
      <c r="A472" s="1"/>
      <c r="B472" s="2"/>
      <c r="C472" s="3"/>
      <c r="D472" s="3"/>
      <c r="E472" s="3"/>
      <c r="F472" s="3"/>
      <c r="G472" s="3"/>
      <c r="H472" s="3"/>
      <c r="I472" s="3"/>
      <c r="J472" s="3"/>
      <c r="K472" s="3"/>
      <c r="P472" s="8" t="s">
        <v>976</v>
      </c>
      <c r="Q472" s="5" t="s">
        <v>977</v>
      </c>
      <c r="U472" s="3"/>
      <c r="V472" s="3"/>
      <c r="W472" s="3"/>
      <c r="X472" s="3"/>
    </row>
    <row r="473" spans="1:24" x14ac:dyDescent="0.25">
      <c r="A473" s="1"/>
      <c r="B473" s="2"/>
      <c r="C473" s="3"/>
      <c r="D473" s="3"/>
      <c r="E473" s="3"/>
      <c r="F473" s="3"/>
      <c r="G473" s="3"/>
      <c r="H473" s="3"/>
      <c r="I473" s="3"/>
      <c r="J473" s="3"/>
      <c r="K473" s="3"/>
      <c r="P473" s="8" t="s">
        <v>978</v>
      </c>
      <c r="Q473" s="5" t="s">
        <v>979</v>
      </c>
      <c r="U473" s="3"/>
      <c r="V473" s="3"/>
      <c r="W473" s="3"/>
      <c r="X473" s="3"/>
    </row>
    <row r="474" spans="1:24" x14ac:dyDescent="0.25">
      <c r="A474" s="1"/>
      <c r="B474" s="2"/>
      <c r="C474" s="3"/>
      <c r="D474" s="3"/>
      <c r="E474" s="3"/>
      <c r="F474" s="3"/>
      <c r="G474" s="3"/>
      <c r="H474" s="3"/>
      <c r="I474" s="3"/>
      <c r="J474" s="3"/>
      <c r="K474" s="3"/>
      <c r="P474" s="8" t="s">
        <v>980</v>
      </c>
      <c r="Q474" s="5" t="s">
        <v>981</v>
      </c>
      <c r="U474" s="3"/>
      <c r="V474" s="3"/>
      <c r="W474" s="3"/>
      <c r="X474" s="3"/>
    </row>
    <row r="475" spans="1:24" x14ac:dyDescent="0.25">
      <c r="A475" s="1"/>
      <c r="B475" s="2"/>
      <c r="C475" s="3"/>
      <c r="D475" s="3"/>
      <c r="E475" s="3"/>
      <c r="F475" s="3"/>
      <c r="G475" s="3"/>
      <c r="H475" s="3"/>
      <c r="I475" s="3"/>
      <c r="J475" s="3"/>
      <c r="K475" s="3"/>
      <c r="P475" s="8" t="s">
        <v>982</v>
      </c>
      <c r="Q475" s="5" t="s">
        <v>983</v>
      </c>
      <c r="U475" s="3"/>
      <c r="V475" s="3"/>
      <c r="W475" s="3"/>
      <c r="X475" s="3"/>
    </row>
    <row r="476" spans="1:24" x14ac:dyDescent="0.25">
      <c r="A476" s="1"/>
      <c r="B476" s="2"/>
      <c r="C476" s="3"/>
      <c r="D476" s="3"/>
      <c r="E476" s="3"/>
      <c r="F476" s="3"/>
      <c r="G476" s="3"/>
      <c r="H476" s="3"/>
      <c r="I476" s="3"/>
      <c r="J476" s="3"/>
      <c r="K476" s="3"/>
      <c r="P476" s="8" t="s">
        <v>984</v>
      </c>
      <c r="Q476" s="5" t="s">
        <v>985</v>
      </c>
      <c r="U476" s="3"/>
      <c r="V476" s="3"/>
      <c r="W476" s="3"/>
      <c r="X476" s="3"/>
    </row>
    <row r="477" spans="1:24" x14ac:dyDescent="0.25">
      <c r="A477" s="1"/>
      <c r="B477" s="2"/>
      <c r="C477" s="3"/>
      <c r="D477" s="3"/>
      <c r="E477" s="3"/>
      <c r="F477" s="3"/>
      <c r="G477" s="3"/>
      <c r="H477" s="3"/>
      <c r="I477" s="3"/>
      <c r="J477" s="3"/>
      <c r="K477" s="3"/>
      <c r="P477" s="8" t="s">
        <v>986</v>
      </c>
      <c r="Q477" s="5" t="s">
        <v>987</v>
      </c>
      <c r="U477" s="3"/>
      <c r="V477" s="3"/>
      <c r="W477" s="3"/>
      <c r="X477" s="3"/>
    </row>
    <row r="478" spans="1:24" x14ac:dyDescent="0.25">
      <c r="A478" s="1"/>
      <c r="B478" s="2"/>
      <c r="C478" s="3"/>
      <c r="D478" s="3"/>
      <c r="E478" s="3"/>
      <c r="F478" s="3"/>
      <c r="G478" s="3"/>
      <c r="H478" s="3"/>
      <c r="I478" s="3"/>
      <c r="J478" s="3"/>
      <c r="K478" s="3"/>
      <c r="P478" s="8" t="s">
        <v>988</v>
      </c>
      <c r="Q478" s="5" t="s">
        <v>989</v>
      </c>
      <c r="U478" s="3"/>
      <c r="V478" s="3"/>
      <c r="W478" s="3"/>
      <c r="X478" s="3"/>
    </row>
    <row r="479" spans="1:24" x14ac:dyDescent="0.25">
      <c r="A479" s="1"/>
      <c r="B479" s="2"/>
      <c r="C479" s="3"/>
      <c r="D479" s="3"/>
      <c r="E479" s="3"/>
      <c r="F479" s="3"/>
      <c r="G479" s="3"/>
      <c r="H479" s="3"/>
      <c r="I479" s="3"/>
      <c r="J479" s="3"/>
      <c r="K479" s="3"/>
      <c r="P479" s="8" t="s">
        <v>990</v>
      </c>
      <c r="Q479" s="5" t="s">
        <v>991</v>
      </c>
      <c r="U479" s="3"/>
      <c r="V479" s="3"/>
      <c r="W479" s="3"/>
      <c r="X479" s="3"/>
    </row>
    <row r="480" spans="1:24" x14ac:dyDescent="0.25">
      <c r="A480" s="1"/>
      <c r="B480" s="2"/>
      <c r="C480" s="3"/>
      <c r="D480" s="3"/>
      <c r="E480" s="3"/>
      <c r="F480" s="3"/>
      <c r="G480" s="3"/>
      <c r="H480" s="3"/>
      <c r="I480" s="3"/>
      <c r="J480" s="3"/>
      <c r="K480" s="3"/>
      <c r="P480" s="8" t="s">
        <v>992</v>
      </c>
      <c r="Q480" s="5" t="s">
        <v>993</v>
      </c>
      <c r="U480" s="3"/>
      <c r="V480" s="3"/>
      <c r="W480" s="3"/>
      <c r="X480" s="3"/>
    </row>
    <row r="481" spans="1:24" x14ac:dyDescent="0.25">
      <c r="A481" s="1"/>
      <c r="B481" s="2"/>
      <c r="C481" s="3"/>
      <c r="D481" s="3"/>
      <c r="E481" s="3"/>
      <c r="F481" s="3"/>
      <c r="G481" s="3"/>
      <c r="H481" s="3"/>
      <c r="I481" s="3"/>
      <c r="J481" s="3"/>
      <c r="K481" s="3"/>
      <c r="P481" s="8" t="s">
        <v>994</v>
      </c>
      <c r="Q481" s="5" t="s">
        <v>995</v>
      </c>
      <c r="U481" s="3"/>
      <c r="V481" s="3"/>
      <c r="W481" s="3"/>
      <c r="X481" s="3"/>
    </row>
    <row r="482" spans="1:24" x14ac:dyDescent="0.25">
      <c r="A482" s="1"/>
      <c r="B482" s="2"/>
      <c r="C482" s="3"/>
      <c r="D482" s="3"/>
      <c r="E482" s="3"/>
      <c r="F482" s="3"/>
      <c r="G482" s="3"/>
      <c r="H482" s="3"/>
      <c r="I482" s="3"/>
      <c r="J482" s="3"/>
      <c r="K482" s="3"/>
      <c r="P482" s="8" t="s">
        <v>996</v>
      </c>
      <c r="Q482" s="5" t="s">
        <v>997</v>
      </c>
      <c r="U482" s="3"/>
      <c r="V482" s="3"/>
      <c r="W482" s="3"/>
      <c r="X482" s="3"/>
    </row>
    <row r="483" spans="1:24" x14ac:dyDescent="0.25">
      <c r="A483" s="1"/>
      <c r="B483" s="2"/>
      <c r="C483" s="3"/>
      <c r="D483" s="3"/>
      <c r="E483" s="3"/>
      <c r="F483" s="3"/>
      <c r="G483" s="3"/>
      <c r="H483" s="3"/>
      <c r="I483" s="3"/>
      <c r="J483" s="3"/>
      <c r="K483" s="3"/>
      <c r="P483" s="8" t="s">
        <v>998</v>
      </c>
      <c r="Q483" s="5" t="s">
        <v>999</v>
      </c>
      <c r="U483" s="3"/>
      <c r="V483" s="3"/>
      <c r="W483" s="3"/>
      <c r="X483" s="3"/>
    </row>
    <row r="484" spans="1:24" x14ac:dyDescent="0.25">
      <c r="A484" s="1"/>
      <c r="B484" s="2"/>
      <c r="C484" s="3"/>
      <c r="D484" s="3"/>
      <c r="E484" s="3"/>
      <c r="F484" s="3"/>
      <c r="G484" s="3"/>
      <c r="H484" s="3"/>
      <c r="I484" s="3"/>
      <c r="J484" s="3"/>
      <c r="K484" s="3"/>
      <c r="P484" s="8" t="s">
        <v>1000</v>
      </c>
      <c r="Q484" s="5" t="s">
        <v>1001</v>
      </c>
      <c r="U484" s="3"/>
      <c r="V484" s="3"/>
      <c r="W484" s="3"/>
      <c r="X484" s="3"/>
    </row>
    <row r="485" spans="1:24" x14ac:dyDescent="0.25">
      <c r="A485" s="1"/>
      <c r="B485" s="2"/>
      <c r="C485" s="3"/>
      <c r="D485" s="3"/>
      <c r="E485" s="3"/>
      <c r="F485" s="3"/>
      <c r="G485" s="3"/>
      <c r="H485" s="3"/>
      <c r="I485" s="3"/>
      <c r="J485" s="3"/>
      <c r="K485" s="3"/>
      <c r="P485" s="8" t="s">
        <v>1002</v>
      </c>
      <c r="Q485" s="5" t="s">
        <v>1003</v>
      </c>
      <c r="U485" s="3"/>
      <c r="V485" s="3"/>
      <c r="W485" s="3"/>
      <c r="X485" s="3"/>
    </row>
    <row r="486" spans="1:24" x14ac:dyDescent="0.25">
      <c r="A486" s="1"/>
      <c r="B486" s="2"/>
      <c r="C486" s="3"/>
      <c r="D486" s="3"/>
      <c r="E486" s="3"/>
      <c r="F486" s="3"/>
      <c r="G486" s="3"/>
      <c r="H486" s="3"/>
      <c r="I486" s="3"/>
      <c r="J486" s="3"/>
      <c r="K486" s="3"/>
      <c r="P486" s="8" t="s">
        <v>1004</v>
      </c>
      <c r="Q486" s="5" t="s">
        <v>1005</v>
      </c>
      <c r="U486" s="3"/>
      <c r="V486" s="3"/>
      <c r="W486" s="3"/>
      <c r="X486" s="3"/>
    </row>
    <row r="487" spans="1:24" x14ac:dyDescent="0.25">
      <c r="A487" s="1"/>
      <c r="B487" s="2"/>
      <c r="C487" s="3"/>
      <c r="D487" s="3"/>
      <c r="E487" s="3"/>
      <c r="F487" s="3"/>
      <c r="G487" s="3"/>
      <c r="H487" s="3"/>
      <c r="I487" s="3"/>
      <c r="J487" s="3"/>
      <c r="K487" s="3"/>
      <c r="P487" s="8" t="s">
        <v>1006</v>
      </c>
      <c r="Q487" s="5" t="s">
        <v>1007</v>
      </c>
      <c r="U487" s="3"/>
      <c r="V487" s="3"/>
      <c r="W487" s="3"/>
      <c r="X487" s="3"/>
    </row>
    <row r="488" spans="1:24" x14ac:dyDescent="0.25">
      <c r="A488" s="1"/>
      <c r="B488" s="2"/>
      <c r="C488" s="3"/>
      <c r="D488" s="3"/>
      <c r="E488" s="3"/>
      <c r="F488" s="3"/>
      <c r="G488" s="3"/>
      <c r="H488" s="3"/>
      <c r="I488" s="3"/>
      <c r="J488" s="3"/>
      <c r="K488" s="3"/>
      <c r="P488" s="8" t="s">
        <v>1008</v>
      </c>
      <c r="Q488" s="5" t="s">
        <v>1009</v>
      </c>
      <c r="U488" s="3"/>
      <c r="V488" s="3"/>
      <c r="W488" s="3"/>
      <c r="X488" s="3"/>
    </row>
    <row r="489" spans="1:24" x14ac:dyDescent="0.25">
      <c r="A489" s="1"/>
      <c r="B489" s="2"/>
      <c r="C489" s="3"/>
      <c r="D489" s="3"/>
      <c r="E489" s="3"/>
      <c r="F489" s="3"/>
      <c r="G489" s="3"/>
      <c r="H489" s="3"/>
      <c r="I489" s="3"/>
      <c r="J489" s="3"/>
      <c r="K489" s="3"/>
      <c r="P489" s="8" t="s">
        <v>1010</v>
      </c>
      <c r="Q489" s="5" t="s">
        <v>1011</v>
      </c>
      <c r="U489" s="3"/>
      <c r="V489" s="3"/>
      <c r="W489" s="3"/>
      <c r="X489" s="3"/>
    </row>
    <row r="490" spans="1:24" x14ac:dyDescent="0.25">
      <c r="A490" s="1"/>
      <c r="B490" s="2"/>
      <c r="C490" s="3"/>
      <c r="D490" s="3"/>
      <c r="E490" s="3"/>
      <c r="F490" s="3"/>
      <c r="G490" s="3"/>
      <c r="H490" s="3"/>
      <c r="I490" s="3"/>
      <c r="J490" s="3"/>
      <c r="K490" s="3"/>
      <c r="P490" s="8" t="s">
        <v>1012</v>
      </c>
      <c r="Q490" s="5" t="s">
        <v>1013</v>
      </c>
      <c r="U490" s="3"/>
      <c r="V490" s="3"/>
      <c r="W490" s="3"/>
      <c r="X490" s="3"/>
    </row>
    <row r="491" spans="1:24" x14ac:dyDescent="0.25">
      <c r="A491" s="1"/>
      <c r="B491" s="2"/>
      <c r="C491" s="3"/>
      <c r="D491" s="3"/>
      <c r="E491" s="3"/>
      <c r="F491" s="3"/>
      <c r="G491" s="3"/>
      <c r="H491" s="3"/>
      <c r="I491" s="3"/>
      <c r="J491" s="3"/>
      <c r="K491" s="3"/>
      <c r="P491" s="8" t="s">
        <v>1014</v>
      </c>
      <c r="Q491" s="5" t="s">
        <v>1015</v>
      </c>
      <c r="U491" s="3"/>
      <c r="V491" s="3"/>
      <c r="W491" s="3"/>
      <c r="X491" s="3"/>
    </row>
    <row r="492" spans="1:24" x14ac:dyDescent="0.25">
      <c r="A492" s="1"/>
      <c r="B492" s="2"/>
      <c r="C492" s="3"/>
      <c r="D492" s="3"/>
      <c r="E492" s="3"/>
      <c r="F492" s="3"/>
      <c r="G492" s="3"/>
      <c r="H492" s="3"/>
      <c r="I492" s="3"/>
      <c r="J492" s="3"/>
      <c r="K492" s="3"/>
      <c r="P492" s="8" t="s">
        <v>1016</v>
      </c>
      <c r="Q492" s="5" t="s">
        <v>1017</v>
      </c>
      <c r="U492" s="3"/>
      <c r="V492" s="3"/>
      <c r="W492" s="3"/>
      <c r="X492" s="3"/>
    </row>
    <row r="493" spans="1:24" x14ac:dyDescent="0.25">
      <c r="A493" s="1"/>
      <c r="B493" s="2"/>
      <c r="C493" s="3"/>
      <c r="D493" s="3"/>
      <c r="E493" s="3"/>
      <c r="F493" s="3"/>
      <c r="G493" s="3"/>
      <c r="H493" s="3"/>
      <c r="I493" s="3"/>
      <c r="J493" s="3"/>
      <c r="K493" s="3"/>
      <c r="P493" s="8" t="s">
        <v>1018</v>
      </c>
      <c r="Q493" s="5" t="s">
        <v>1019</v>
      </c>
      <c r="U493" s="3"/>
      <c r="V493" s="3"/>
      <c r="W493" s="3"/>
      <c r="X493" s="3"/>
    </row>
    <row r="494" spans="1:24" x14ac:dyDescent="0.25">
      <c r="A494" s="1"/>
      <c r="B494" s="2"/>
      <c r="C494" s="3"/>
      <c r="D494" s="3"/>
      <c r="E494" s="3"/>
      <c r="F494" s="3"/>
      <c r="G494" s="3"/>
      <c r="H494" s="3"/>
      <c r="I494" s="3"/>
      <c r="J494" s="3"/>
      <c r="K494" s="3"/>
      <c r="P494" s="8" t="s">
        <v>1020</v>
      </c>
      <c r="Q494" s="5" t="s">
        <v>1021</v>
      </c>
      <c r="U494" s="3"/>
      <c r="V494" s="3"/>
      <c r="W494" s="3"/>
      <c r="X494" s="3"/>
    </row>
    <row r="495" spans="1:24" x14ac:dyDescent="0.25">
      <c r="A495" s="1"/>
      <c r="B495" s="2"/>
      <c r="C495" s="3"/>
      <c r="D495" s="3"/>
      <c r="E495" s="3"/>
      <c r="F495" s="3"/>
      <c r="G495" s="3"/>
      <c r="H495" s="3"/>
      <c r="I495" s="3"/>
      <c r="J495" s="3"/>
      <c r="K495" s="3"/>
      <c r="P495" s="8" t="s">
        <v>1022</v>
      </c>
      <c r="Q495" s="5" t="s">
        <v>1023</v>
      </c>
      <c r="U495" s="3"/>
      <c r="V495" s="3"/>
      <c r="W495" s="3"/>
      <c r="X495" s="3"/>
    </row>
    <row r="496" spans="1:24" x14ac:dyDescent="0.25">
      <c r="A496" s="1"/>
      <c r="B496" s="2"/>
      <c r="C496" s="3"/>
      <c r="D496" s="3"/>
      <c r="E496" s="3"/>
      <c r="F496" s="3"/>
      <c r="G496" s="3"/>
      <c r="H496" s="3"/>
      <c r="I496" s="3"/>
      <c r="J496" s="3"/>
      <c r="K496" s="3"/>
      <c r="P496" s="8" t="s">
        <v>1024</v>
      </c>
      <c r="Q496" s="5" t="s">
        <v>1025</v>
      </c>
      <c r="U496" s="3"/>
      <c r="V496" s="3"/>
      <c r="W496" s="3"/>
      <c r="X496" s="3"/>
    </row>
    <row r="497" spans="1:24" x14ac:dyDescent="0.25">
      <c r="A497" s="1"/>
      <c r="B497" s="2"/>
      <c r="C497" s="3"/>
      <c r="D497" s="3"/>
      <c r="E497" s="3"/>
      <c r="F497" s="3"/>
      <c r="G497" s="3"/>
      <c r="H497" s="3"/>
      <c r="I497" s="3"/>
      <c r="J497" s="3"/>
      <c r="K497" s="3"/>
      <c r="P497" s="8" t="s">
        <v>1026</v>
      </c>
      <c r="Q497" s="5" t="s">
        <v>1027</v>
      </c>
      <c r="U497" s="3"/>
      <c r="V497" s="3"/>
      <c r="W497" s="3"/>
      <c r="X497" s="3"/>
    </row>
    <row r="498" spans="1:24" x14ac:dyDescent="0.25">
      <c r="A498" s="1"/>
      <c r="B498" s="2"/>
      <c r="C498" s="3"/>
      <c r="D498" s="3"/>
      <c r="E498" s="3"/>
      <c r="F498" s="3"/>
      <c r="G498" s="3"/>
      <c r="H498" s="3"/>
      <c r="I498" s="3"/>
      <c r="J498" s="3"/>
      <c r="K498" s="3"/>
      <c r="P498" s="8" t="s">
        <v>1028</v>
      </c>
      <c r="Q498" s="5" t="s">
        <v>1029</v>
      </c>
      <c r="U498" s="3"/>
      <c r="V498" s="3"/>
      <c r="W498" s="3"/>
      <c r="X498" s="3"/>
    </row>
    <row r="499" spans="1:24" x14ac:dyDescent="0.25">
      <c r="A499" s="1"/>
      <c r="B499" s="2"/>
      <c r="C499" s="3"/>
      <c r="D499" s="3"/>
      <c r="E499" s="3"/>
      <c r="F499" s="3"/>
      <c r="G499" s="3"/>
      <c r="H499" s="3"/>
      <c r="I499" s="3"/>
      <c r="J499" s="3"/>
      <c r="K499" s="3"/>
      <c r="P499" s="8" t="s">
        <v>1030</v>
      </c>
      <c r="Q499" s="5" t="s">
        <v>1031</v>
      </c>
      <c r="U499" s="3"/>
      <c r="V499" s="3"/>
      <c r="W499" s="3"/>
      <c r="X499" s="3"/>
    </row>
    <row r="500" spans="1:24" x14ac:dyDescent="0.25">
      <c r="A500" s="1"/>
      <c r="B500" s="2"/>
      <c r="C500" s="3"/>
      <c r="D500" s="3"/>
      <c r="E500" s="3"/>
      <c r="F500" s="3"/>
      <c r="G500" s="3"/>
      <c r="H500" s="3"/>
      <c r="I500" s="3"/>
      <c r="J500" s="3"/>
      <c r="K500" s="3"/>
      <c r="P500" s="8" t="s">
        <v>1032</v>
      </c>
      <c r="Q500" s="5" t="s">
        <v>1033</v>
      </c>
      <c r="U500" s="3"/>
      <c r="V500" s="3"/>
      <c r="W500" s="3"/>
      <c r="X500" s="3"/>
    </row>
    <row r="501" spans="1:24" x14ac:dyDescent="0.25">
      <c r="A501" s="1"/>
      <c r="B501" s="2"/>
      <c r="C501" s="3"/>
      <c r="D501" s="3"/>
      <c r="E501" s="3"/>
      <c r="F501" s="3"/>
      <c r="G501" s="3"/>
      <c r="H501" s="3"/>
      <c r="I501" s="3"/>
      <c r="J501" s="3"/>
      <c r="K501" s="3"/>
      <c r="P501" s="8" t="s">
        <v>1034</v>
      </c>
      <c r="Q501" s="5" t="s">
        <v>1035</v>
      </c>
      <c r="U501" s="3"/>
      <c r="V501" s="3"/>
      <c r="W501" s="3"/>
      <c r="X501" s="3"/>
    </row>
    <row r="502" spans="1:24" x14ac:dyDescent="0.25">
      <c r="A502" s="1"/>
      <c r="B502" s="2"/>
      <c r="C502" s="3"/>
      <c r="D502" s="3"/>
      <c r="E502" s="3"/>
      <c r="F502" s="3"/>
      <c r="G502" s="3"/>
      <c r="H502" s="3"/>
      <c r="I502" s="3"/>
      <c r="J502" s="3"/>
      <c r="K502" s="3"/>
      <c r="P502" s="8" t="s">
        <v>1036</v>
      </c>
      <c r="Q502" s="5" t="s">
        <v>1037</v>
      </c>
      <c r="U502" s="3"/>
      <c r="V502" s="3"/>
      <c r="W502" s="3"/>
      <c r="X502" s="3"/>
    </row>
    <row r="503" spans="1:24" x14ac:dyDescent="0.25">
      <c r="A503" s="1"/>
      <c r="B503" s="2"/>
      <c r="C503" s="3"/>
      <c r="D503" s="3"/>
      <c r="E503" s="3"/>
      <c r="F503" s="3"/>
      <c r="G503" s="3"/>
      <c r="H503" s="3"/>
      <c r="I503" s="3"/>
      <c r="J503" s="3"/>
      <c r="K503" s="3"/>
      <c r="P503" s="8" t="s">
        <v>1038</v>
      </c>
      <c r="Q503" s="5" t="s">
        <v>1039</v>
      </c>
      <c r="U503" s="3"/>
      <c r="V503" s="3"/>
      <c r="W503" s="3"/>
      <c r="X503" s="3"/>
    </row>
    <row r="504" spans="1:24" x14ac:dyDescent="0.25">
      <c r="A504" s="1"/>
      <c r="B504" s="2"/>
      <c r="C504" s="3"/>
      <c r="D504" s="3"/>
      <c r="E504" s="3"/>
      <c r="F504" s="3"/>
      <c r="G504" s="3"/>
      <c r="H504" s="3"/>
      <c r="I504" s="3"/>
      <c r="J504" s="3"/>
      <c r="K504" s="3"/>
      <c r="P504" s="8" t="s">
        <v>1040</v>
      </c>
      <c r="Q504" s="5" t="s">
        <v>1041</v>
      </c>
      <c r="U504" s="3"/>
      <c r="V504" s="3"/>
      <c r="W504" s="3"/>
      <c r="X504" s="3"/>
    </row>
    <row r="505" spans="1:24" x14ac:dyDescent="0.25">
      <c r="A505" s="1"/>
      <c r="B505" s="2"/>
      <c r="C505" s="3"/>
      <c r="D505" s="3"/>
      <c r="E505" s="3"/>
      <c r="F505" s="3"/>
      <c r="G505" s="3"/>
      <c r="H505" s="3"/>
      <c r="I505" s="3"/>
      <c r="J505" s="3"/>
      <c r="K505" s="3"/>
      <c r="P505" s="8" t="s">
        <v>1042</v>
      </c>
      <c r="Q505" s="5" t="s">
        <v>1043</v>
      </c>
      <c r="U505" s="3"/>
      <c r="V505" s="3"/>
      <c r="W505" s="3"/>
      <c r="X505" s="3"/>
    </row>
    <row r="506" spans="1:24" x14ac:dyDescent="0.25">
      <c r="A506" s="1"/>
      <c r="B506" s="2"/>
      <c r="C506" s="3"/>
      <c r="D506" s="3"/>
      <c r="E506" s="3"/>
      <c r="F506" s="3"/>
      <c r="G506" s="3"/>
      <c r="H506" s="3"/>
      <c r="I506" s="3"/>
      <c r="J506" s="3"/>
      <c r="K506" s="3"/>
      <c r="P506" s="8" t="s">
        <v>1044</v>
      </c>
      <c r="Q506" s="5" t="s">
        <v>1045</v>
      </c>
      <c r="U506" s="3"/>
      <c r="V506" s="3"/>
      <c r="W506" s="3"/>
      <c r="X506" s="3"/>
    </row>
    <row r="507" spans="1:24" x14ac:dyDescent="0.25">
      <c r="A507" s="1"/>
      <c r="B507" s="2"/>
      <c r="C507" s="3"/>
      <c r="D507" s="3"/>
      <c r="E507" s="3"/>
      <c r="F507" s="3"/>
      <c r="G507" s="3"/>
      <c r="H507" s="3"/>
      <c r="I507" s="3"/>
      <c r="J507" s="3"/>
      <c r="K507" s="3"/>
      <c r="P507" s="8" t="s">
        <v>1046</v>
      </c>
      <c r="Q507" s="5" t="s">
        <v>1047</v>
      </c>
      <c r="U507" s="3"/>
      <c r="V507" s="3"/>
      <c r="W507" s="3"/>
      <c r="X507" s="3"/>
    </row>
    <row r="508" spans="1:24" x14ac:dyDescent="0.25">
      <c r="A508" s="1"/>
      <c r="B508" s="2"/>
      <c r="C508" s="3"/>
      <c r="D508" s="3"/>
      <c r="E508" s="3"/>
      <c r="F508" s="3"/>
      <c r="G508" s="3"/>
      <c r="H508" s="3"/>
      <c r="I508" s="3"/>
      <c r="J508" s="3"/>
      <c r="K508" s="3"/>
      <c r="P508" s="8" t="s">
        <v>1048</v>
      </c>
      <c r="Q508" s="5" t="s">
        <v>1049</v>
      </c>
      <c r="U508" s="3"/>
      <c r="V508" s="3"/>
      <c r="W508" s="3"/>
      <c r="X508" s="3"/>
    </row>
    <row r="509" spans="1:24" x14ac:dyDescent="0.25">
      <c r="A509" s="1"/>
      <c r="B509" s="2"/>
      <c r="C509" s="3"/>
      <c r="D509" s="3"/>
      <c r="E509" s="3"/>
      <c r="F509" s="3"/>
      <c r="G509" s="3"/>
      <c r="H509" s="3"/>
      <c r="I509" s="3"/>
      <c r="J509" s="3"/>
      <c r="K509" s="3"/>
      <c r="P509" s="8" t="s">
        <v>1050</v>
      </c>
      <c r="Q509" s="5" t="s">
        <v>1051</v>
      </c>
      <c r="U509" s="3"/>
      <c r="V509" s="3"/>
      <c r="W509" s="3"/>
      <c r="X509" s="3"/>
    </row>
    <row r="510" spans="1:24" x14ac:dyDescent="0.25">
      <c r="A510" s="1"/>
      <c r="B510" s="2"/>
      <c r="C510" s="3"/>
      <c r="D510" s="3"/>
      <c r="E510" s="3"/>
      <c r="F510" s="3"/>
      <c r="G510" s="3"/>
      <c r="H510" s="3"/>
      <c r="I510" s="3"/>
      <c r="J510" s="3"/>
      <c r="K510" s="3"/>
      <c r="P510" s="8" t="s">
        <v>1052</v>
      </c>
      <c r="Q510" s="5" t="s">
        <v>1053</v>
      </c>
      <c r="U510" s="3"/>
      <c r="V510" s="3"/>
      <c r="W510" s="3"/>
      <c r="X510" s="3"/>
    </row>
    <row r="511" spans="1:24" x14ac:dyDescent="0.25">
      <c r="A511" s="1"/>
      <c r="B511" s="2"/>
      <c r="C511" s="3"/>
      <c r="D511" s="3"/>
      <c r="E511" s="3"/>
      <c r="F511" s="3"/>
      <c r="G511" s="3"/>
      <c r="H511" s="3"/>
      <c r="I511" s="3"/>
      <c r="J511" s="3"/>
      <c r="K511" s="3"/>
      <c r="P511" s="8" t="s">
        <v>1054</v>
      </c>
      <c r="Q511" s="5" t="s">
        <v>1055</v>
      </c>
      <c r="U511" s="3"/>
      <c r="V511" s="3"/>
      <c r="W511" s="3"/>
      <c r="X511" s="3"/>
    </row>
    <row r="512" spans="1:24" x14ac:dyDescent="0.25">
      <c r="A512" s="1"/>
      <c r="B512" s="2"/>
      <c r="C512" s="3"/>
      <c r="D512" s="3"/>
      <c r="E512" s="3"/>
      <c r="F512" s="3"/>
      <c r="G512" s="3"/>
      <c r="H512" s="3"/>
      <c r="I512" s="3"/>
      <c r="J512" s="3"/>
      <c r="K512" s="3"/>
      <c r="P512" s="8" t="s">
        <v>1056</v>
      </c>
      <c r="Q512" s="5" t="s">
        <v>1057</v>
      </c>
      <c r="U512" s="3"/>
      <c r="V512" s="3"/>
      <c r="W512" s="3"/>
      <c r="X512" s="3"/>
    </row>
    <row r="513" spans="1:24" x14ac:dyDescent="0.25">
      <c r="A513" s="1"/>
      <c r="B513" s="2"/>
      <c r="C513" s="3"/>
      <c r="D513" s="3"/>
      <c r="E513" s="3"/>
      <c r="F513" s="3"/>
      <c r="G513" s="3"/>
      <c r="H513" s="3"/>
      <c r="I513" s="3"/>
      <c r="J513" s="3"/>
      <c r="K513" s="3"/>
      <c r="P513" s="8" t="s">
        <v>1058</v>
      </c>
      <c r="Q513" s="5" t="s">
        <v>1059</v>
      </c>
      <c r="U513" s="3"/>
      <c r="V513" s="3"/>
      <c r="W513" s="3"/>
      <c r="X513" s="3"/>
    </row>
    <row r="514" spans="1:24" x14ac:dyDescent="0.25">
      <c r="A514" s="1"/>
      <c r="B514" s="2"/>
      <c r="C514" s="3"/>
      <c r="D514" s="3"/>
      <c r="E514" s="3"/>
      <c r="F514" s="3"/>
      <c r="G514" s="3"/>
      <c r="H514" s="3"/>
      <c r="I514" s="3"/>
      <c r="J514" s="3"/>
      <c r="K514" s="3"/>
      <c r="P514" s="8" t="s">
        <v>1060</v>
      </c>
      <c r="Q514" s="5" t="s">
        <v>1061</v>
      </c>
      <c r="U514" s="3"/>
      <c r="V514" s="3"/>
      <c r="W514" s="3"/>
      <c r="X514" s="3"/>
    </row>
    <row r="515" spans="1:24" x14ac:dyDescent="0.25">
      <c r="A515" s="1"/>
      <c r="B515" s="2"/>
      <c r="C515" s="3"/>
      <c r="D515" s="3"/>
      <c r="E515" s="3"/>
      <c r="F515" s="3"/>
      <c r="G515" s="3"/>
      <c r="H515" s="3"/>
      <c r="I515" s="3"/>
      <c r="J515" s="3"/>
      <c r="K515" s="3"/>
      <c r="P515" s="8" t="s">
        <v>1062</v>
      </c>
      <c r="Q515" s="5" t="s">
        <v>1063</v>
      </c>
      <c r="U515" s="3"/>
      <c r="V515" s="3"/>
      <c r="W515" s="3"/>
      <c r="X515" s="3"/>
    </row>
    <row r="516" spans="1:24" x14ac:dyDescent="0.25">
      <c r="A516" s="1"/>
      <c r="B516" s="2"/>
      <c r="C516" s="3"/>
      <c r="D516" s="3"/>
      <c r="E516" s="3"/>
      <c r="F516" s="3"/>
      <c r="G516" s="3"/>
      <c r="H516" s="3"/>
      <c r="I516" s="3"/>
      <c r="J516" s="3"/>
      <c r="K516" s="3"/>
      <c r="P516" s="8" t="s">
        <v>1064</v>
      </c>
      <c r="Q516" s="5" t="s">
        <v>1065</v>
      </c>
      <c r="U516" s="3"/>
      <c r="V516" s="3"/>
      <c r="W516" s="3"/>
      <c r="X516" s="3"/>
    </row>
    <row r="517" spans="1:24" x14ac:dyDescent="0.25">
      <c r="A517" s="1"/>
      <c r="B517" s="2"/>
      <c r="C517" s="3"/>
      <c r="D517" s="3"/>
      <c r="E517" s="3"/>
      <c r="F517" s="3"/>
      <c r="G517" s="3"/>
      <c r="H517" s="3"/>
      <c r="I517" s="3"/>
      <c r="J517" s="3"/>
      <c r="K517" s="3"/>
      <c r="P517" s="8" t="s">
        <v>1066</v>
      </c>
      <c r="Q517" s="5" t="s">
        <v>1067</v>
      </c>
      <c r="U517" s="3"/>
      <c r="V517" s="3"/>
      <c r="W517" s="3"/>
      <c r="X517" s="3"/>
    </row>
    <row r="518" spans="1:24" x14ac:dyDescent="0.25">
      <c r="A518" s="1"/>
      <c r="B518" s="2"/>
      <c r="C518" s="3"/>
      <c r="D518" s="3"/>
      <c r="E518" s="3"/>
      <c r="F518" s="3"/>
      <c r="G518" s="3"/>
      <c r="H518" s="3"/>
      <c r="I518" s="3"/>
      <c r="J518" s="3"/>
      <c r="K518" s="3"/>
      <c r="P518" s="8" t="s">
        <v>1068</v>
      </c>
      <c r="Q518" s="5" t="s">
        <v>1069</v>
      </c>
      <c r="U518" s="3"/>
      <c r="V518" s="3"/>
      <c r="W518" s="3"/>
      <c r="X518" s="3"/>
    </row>
    <row r="519" spans="1:24" x14ac:dyDescent="0.25">
      <c r="A519" s="1"/>
      <c r="B519" s="2"/>
      <c r="C519" s="3"/>
      <c r="D519" s="3"/>
      <c r="E519" s="3"/>
      <c r="F519" s="3"/>
      <c r="G519" s="3"/>
      <c r="H519" s="3"/>
      <c r="I519" s="3"/>
      <c r="J519" s="3"/>
      <c r="K519" s="3"/>
      <c r="P519" s="8" t="s">
        <v>1070</v>
      </c>
      <c r="Q519" s="5" t="s">
        <v>1071</v>
      </c>
      <c r="U519" s="3"/>
      <c r="V519" s="3"/>
      <c r="W519" s="3"/>
      <c r="X519" s="3"/>
    </row>
    <row r="520" spans="1:24" x14ac:dyDescent="0.25">
      <c r="A520" s="1"/>
      <c r="B520" s="2"/>
      <c r="C520" s="3"/>
      <c r="D520" s="3"/>
      <c r="E520" s="3"/>
      <c r="F520" s="3"/>
      <c r="G520" s="3"/>
      <c r="H520" s="3"/>
      <c r="I520" s="3"/>
      <c r="J520" s="3"/>
      <c r="K520" s="3"/>
      <c r="P520" s="8" t="s">
        <v>1072</v>
      </c>
      <c r="Q520" s="5" t="s">
        <v>1073</v>
      </c>
      <c r="U520" s="3"/>
      <c r="V520" s="3"/>
      <c r="W520" s="3"/>
      <c r="X520" s="3"/>
    </row>
    <row r="521" spans="1:24" x14ac:dyDescent="0.25">
      <c r="A521" s="1"/>
      <c r="B521" s="2"/>
      <c r="C521" s="3"/>
      <c r="D521" s="3"/>
      <c r="E521" s="3"/>
      <c r="F521" s="3"/>
      <c r="G521" s="3"/>
      <c r="H521" s="3"/>
      <c r="I521" s="3"/>
      <c r="J521" s="3"/>
      <c r="K521" s="3"/>
      <c r="P521" s="8" t="s">
        <v>1074</v>
      </c>
      <c r="Q521" s="5" t="s">
        <v>1075</v>
      </c>
      <c r="U521" s="3"/>
      <c r="V521" s="3"/>
      <c r="W521" s="3"/>
      <c r="X521" s="3"/>
    </row>
    <row r="522" spans="1:24" x14ac:dyDescent="0.25">
      <c r="A522" s="1"/>
      <c r="B522" s="2"/>
      <c r="C522" s="3"/>
      <c r="D522" s="3"/>
      <c r="E522" s="3"/>
      <c r="F522" s="3"/>
      <c r="G522" s="3"/>
      <c r="H522" s="3"/>
      <c r="I522" s="3"/>
      <c r="J522" s="3"/>
      <c r="K522" s="3"/>
      <c r="P522" s="8" t="s">
        <v>1076</v>
      </c>
      <c r="Q522" s="5" t="s">
        <v>1077</v>
      </c>
      <c r="U522" s="3"/>
      <c r="V522" s="3"/>
      <c r="W522" s="3"/>
      <c r="X522" s="3"/>
    </row>
    <row r="523" spans="1:24" x14ac:dyDescent="0.25">
      <c r="A523" s="1"/>
      <c r="B523" s="2"/>
      <c r="C523" s="3"/>
      <c r="D523" s="3"/>
      <c r="E523" s="3"/>
      <c r="F523" s="3"/>
      <c r="G523" s="3"/>
      <c r="H523" s="3"/>
      <c r="I523" s="3"/>
      <c r="J523" s="3"/>
      <c r="K523" s="3"/>
      <c r="P523" s="8" t="s">
        <v>1078</v>
      </c>
      <c r="Q523" s="5" t="s">
        <v>1079</v>
      </c>
      <c r="U523" s="3"/>
      <c r="V523" s="3"/>
      <c r="W523" s="3"/>
      <c r="X523" s="3"/>
    </row>
    <row r="524" spans="1:24" x14ac:dyDescent="0.25">
      <c r="A524" s="1"/>
      <c r="B524" s="2"/>
      <c r="C524" s="3"/>
      <c r="D524" s="3"/>
      <c r="E524" s="3"/>
      <c r="F524" s="3"/>
      <c r="G524" s="3"/>
      <c r="H524" s="3"/>
      <c r="I524" s="3"/>
      <c r="J524" s="3"/>
      <c r="K524" s="3"/>
      <c r="P524" s="8" t="s">
        <v>1080</v>
      </c>
      <c r="Q524" s="5" t="s">
        <v>1081</v>
      </c>
      <c r="U524" s="3"/>
      <c r="V524" s="3"/>
      <c r="W524" s="3"/>
      <c r="X524" s="3"/>
    </row>
    <row r="525" spans="1:24" x14ac:dyDescent="0.25">
      <c r="A525" s="1"/>
      <c r="B525" s="2"/>
      <c r="C525" s="3"/>
      <c r="D525" s="3"/>
      <c r="E525" s="3"/>
      <c r="F525" s="3"/>
      <c r="G525" s="3"/>
      <c r="H525" s="3"/>
      <c r="I525" s="3"/>
      <c r="J525" s="3"/>
      <c r="K525" s="3"/>
      <c r="P525" s="8" t="s">
        <v>1082</v>
      </c>
      <c r="Q525" s="5" t="s">
        <v>1083</v>
      </c>
      <c r="U525" s="3"/>
      <c r="V525" s="3"/>
      <c r="W525" s="3"/>
      <c r="X525" s="3"/>
    </row>
    <row r="526" spans="1:24" x14ac:dyDescent="0.25">
      <c r="A526" s="1"/>
      <c r="B526" s="2"/>
      <c r="C526" s="3"/>
      <c r="D526" s="3"/>
      <c r="E526" s="3"/>
      <c r="F526" s="3"/>
      <c r="G526" s="3"/>
      <c r="H526" s="3"/>
      <c r="I526" s="3"/>
      <c r="J526" s="3"/>
      <c r="K526" s="3"/>
      <c r="P526" s="8" t="s">
        <v>1084</v>
      </c>
      <c r="Q526" s="5" t="s">
        <v>1085</v>
      </c>
      <c r="U526" s="3"/>
      <c r="V526" s="3"/>
      <c r="W526" s="3"/>
      <c r="X526" s="3"/>
    </row>
    <row r="527" spans="1:24" x14ac:dyDescent="0.25">
      <c r="A527" s="1"/>
      <c r="B527" s="2"/>
      <c r="C527" s="3"/>
      <c r="D527" s="3"/>
      <c r="E527" s="3"/>
      <c r="F527" s="3"/>
      <c r="G527" s="3"/>
      <c r="H527" s="3"/>
      <c r="I527" s="3"/>
      <c r="J527" s="3"/>
      <c r="K527" s="3"/>
      <c r="P527" s="8" t="s">
        <v>1086</v>
      </c>
      <c r="Q527" s="5" t="s">
        <v>1087</v>
      </c>
      <c r="U527" s="3"/>
      <c r="V527" s="3"/>
      <c r="W527" s="3"/>
      <c r="X527" s="3"/>
    </row>
    <row r="528" spans="1:24" x14ac:dyDescent="0.25">
      <c r="A528" s="1"/>
      <c r="B528" s="2"/>
      <c r="C528" s="3"/>
      <c r="D528" s="3"/>
      <c r="E528" s="3"/>
      <c r="F528" s="3"/>
      <c r="G528" s="3"/>
      <c r="H528" s="3"/>
      <c r="I528" s="3"/>
      <c r="J528" s="3"/>
      <c r="K528" s="3"/>
      <c r="P528" s="8" t="s">
        <v>1088</v>
      </c>
      <c r="Q528" s="5" t="s">
        <v>1089</v>
      </c>
      <c r="U528" s="3"/>
      <c r="V528" s="3"/>
      <c r="W528" s="3"/>
      <c r="X528" s="3"/>
    </row>
    <row r="529" spans="1:24" x14ac:dyDescent="0.25">
      <c r="A529" s="1"/>
      <c r="B529" s="2"/>
      <c r="C529" s="3"/>
      <c r="D529" s="3"/>
      <c r="E529" s="3"/>
      <c r="F529" s="3"/>
      <c r="G529" s="3"/>
      <c r="H529" s="3"/>
      <c r="I529" s="3"/>
      <c r="J529" s="3"/>
      <c r="K529" s="3"/>
      <c r="P529" s="8" t="s">
        <v>1090</v>
      </c>
      <c r="Q529" s="5" t="s">
        <v>1091</v>
      </c>
      <c r="U529" s="3"/>
      <c r="V529" s="3"/>
      <c r="W529" s="3"/>
      <c r="X529" s="3"/>
    </row>
    <row r="530" spans="1:24" x14ac:dyDescent="0.25">
      <c r="A530" s="1"/>
      <c r="B530" s="2"/>
      <c r="C530" s="3"/>
      <c r="D530" s="3"/>
      <c r="E530" s="3"/>
      <c r="F530" s="3"/>
      <c r="G530" s="3"/>
      <c r="H530" s="3"/>
      <c r="I530" s="3"/>
      <c r="J530" s="3"/>
      <c r="K530" s="3"/>
      <c r="P530" s="8" t="s">
        <v>1092</v>
      </c>
      <c r="Q530" s="5" t="s">
        <v>1093</v>
      </c>
      <c r="U530" s="3"/>
      <c r="V530" s="3"/>
      <c r="W530" s="3"/>
      <c r="X530" s="3"/>
    </row>
    <row r="531" spans="1:24" x14ac:dyDescent="0.25">
      <c r="A531" s="1"/>
      <c r="B531" s="2"/>
      <c r="C531" s="3"/>
      <c r="D531" s="3"/>
      <c r="E531" s="3"/>
      <c r="F531" s="3"/>
      <c r="G531" s="3"/>
      <c r="H531" s="3"/>
      <c r="I531" s="3"/>
      <c r="J531" s="3"/>
      <c r="K531" s="3"/>
      <c r="P531" s="8" t="s">
        <v>1094</v>
      </c>
      <c r="Q531" s="5" t="s">
        <v>1095</v>
      </c>
      <c r="U531" s="3"/>
      <c r="V531" s="3"/>
      <c r="W531" s="3"/>
      <c r="X531" s="3"/>
    </row>
    <row r="532" spans="1:24" x14ac:dyDescent="0.25">
      <c r="A532" s="1"/>
      <c r="B532" s="2"/>
      <c r="C532" s="3"/>
      <c r="D532" s="3"/>
      <c r="E532" s="3"/>
      <c r="F532" s="3"/>
      <c r="G532" s="3"/>
      <c r="H532" s="3"/>
      <c r="I532" s="3"/>
      <c r="J532" s="3"/>
      <c r="K532" s="3"/>
      <c r="P532" s="8" t="s">
        <v>1096</v>
      </c>
      <c r="Q532" s="5" t="s">
        <v>1097</v>
      </c>
      <c r="U532" s="3"/>
      <c r="V532" s="3"/>
      <c r="W532" s="3"/>
      <c r="X532" s="3"/>
    </row>
    <row r="533" spans="1:24" x14ac:dyDescent="0.25">
      <c r="A533" s="1"/>
      <c r="B533" s="2"/>
      <c r="C533" s="3"/>
      <c r="D533" s="3"/>
      <c r="E533" s="3"/>
      <c r="F533" s="3"/>
      <c r="G533" s="3"/>
      <c r="H533" s="3"/>
      <c r="I533" s="3"/>
      <c r="J533" s="3"/>
      <c r="K533" s="3"/>
      <c r="P533" s="8" t="s">
        <v>1098</v>
      </c>
      <c r="Q533" s="5" t="s">
        <v>1099</v>
      </c>
      <c r="U533" s="3"/>
      <c r="V533" s="3"/>
      <c r="W533" s="3"/>
      <c r="X533" s="3"/>
    </row>
    <row r="534" spans="1:24" x14ac:dyDescent="0.25">
      <c r="A534" s="1"/>
      <c r="B534" s="2"/>
      <c r="C534" s="3"/>
      <c r="D534" s="3"/>
      <c r="E534" s="3"/>
      <c r="F534" s="3"/>
      <c r="G534" s="3"/>
      <c r="H534" s="3"/>
      <c r="I534" s="3"/>
      <c r="J534" s="3"/>
      <c r="K534" s="3"/>
      <c r="P534" s="8" t="s">
        <v>1100</v>
      </c>
      <c r="Q534" s="5" t="s">
        <v>1101</v>
      </c>
      <c r="U534" s="3"/>
      <c r="V534" s="3"/>
      <c r="W534" s="3"/>
      <c r="X534" s="3"/>
    </row>
    <row r="535" spans="1:24" x14ac:dyDescent="0.25">
      <c r="A535" s="1"/>
      <c r="B535" s="2"/>
      <c r="C535" s="3"/>
      <c r="D535" s="3"/>
      <c r="E535" s="3"/>
      <c r="F535" s="3"/>
      <c r="G535" s="3"/>
      <c r="H535" s="3"/>
      <c r="I535" s="3"/>
      <c r="J535" s="3"/>
      <c r="K535" s="3"/>
      <c r="P535" s="8" t="s">
        <v>1102</v>
      </c>
      <c r="Q535" s="5" t="s">
        <v>1103</v>
      </c>
      <c r="U535" s="3"/>
      <c r="V535" s="3"/>
      <c r="W535" s="3"/>
      <c r="X535" s="3"/>
    </row>
    <row r="536" spans="1:24" x14ac:dyDescent="0.25">
      <c r="A536" s="1"/>
      <c r="B536" s="2"/>
      <c r="C536" s="3"/>
      <c r="D536" s="3"/>
      <c r="E536" s="3"/>
      <c r="F536" s="3"/>
      <c r="G536" s="3"/>
      <c r="H536" s="3"/>
      <c r="I536" s="3"/>
      <c r="J536" s="3"/>
      <c r="K536" s="3"/>
      <c r="P536" s="8" t="s">
        <v>1104</v>
      </c>
      <c r="Q536" s="5" t="s">
        <v>1105</v>
      </c>
      <c r="U536" s="3"/>
      <c r="V536" s="3"/>
      <c r="W536" s="3"/>
      <c r="X536" s="3"/>
    </row>
    <row r="537" spans="1:24" x14ac:dyDescent="0.25">
      <c r="A537" s="1"/>
      <c r="B537" s="2"/>
      <c r="C537" s="3"/>
      <c r="D537" s="3"/>
      <c r="E537" s="3"/>
      <c r="F537" s="3"/>
      <c r="G537" s="3"/>
      <c r="H537" s="3"/>
      <c r="I537" s="3"/>
      <c r="J537" s="3"/>
      <c r="K537" s="3"/>
      <c r="P537" s="8" t="s">
        <v>1106</v>
      </c>
      <c r="Q537" s="5" t="s">
        <v>1107</v>
      </c>
      <c r="U537" s="3"/>
      <c r="V537" s="3"/>
      <c r="W537" s="3"/>
      <c r="X537" s="3"/>
    </row>
    <row r="538" spans="1:24" x14ac:dyDescent="0.25">
      <c r="A538" s="1"/>
      <c r="B538" s="2"/>
      <c r="C538" s="3"/>
      <c r="D538" s="3"/>
      <c r="E538" s="3"/>
      <c r="F538" s="3"/>
      <c r="G538" s="3"/>
      <c r="H538" s="3"/>
      <c r="I538" s="3"/>
      <c r="J538" s="3"/>
      <c r="K538" s="3"/>
      <c r="P538" s="8" t="s">
        <v>1108</v>
      </c>
      <c r="Q538" s="5" t="s">
        <v>1109</v>
      </c>
      <c r="U538" s="3"/>
      <c r="V538" s="3"/>
      <c r="W538" s="3"/>
      <c r="X538" s="3"/>
    </row>
    <row r="539" spans="1:24" x14ac:dyDescent="0.25">
      <c r="A539" s="1"/>
      <c r="B539" s="2"/>
      <c r="C539" s="3"/>
      <c r="D539" s="3"/>
      <c r="E539" s="3"/>
      <c r="F539" s="3"/>
      <c r="G539" s="3"/>
      <c r="H539" s="3"/>
      <c r="I539" s="3"/>
      <c r="J539" s="3"/>
      <c r="K539" s="3"/>
      <c r="P539" s="8" t="s">
        <v>1110</v>
      </c>
      <c r="Q539" s="5" t="s">
        <v>1111</v>
      </c>
      <c r="U539" s="3"/>
      <c r="V539" s="3"/>
      <c r="W539" s="3"/>
      <c r="X539" s="3"/>
    </row>
    <row r="540" spans="1:24" x14ac:dyDescent="0.25">
      <c r="A540" s="1"/>
      <c r="B540" s="2"/>
      <c r="C540" s="3"/>
      <c r="D540" s="3"/>
      <c r="E540" s="3"/>
      <c r="F540" s="3"/>
      <c r="G540" s="3"/>
      <c r="H540" s="3"/>
      <c r="I540" s="3"/>
      <c r="J540" s="3"/>
      <c r="K540" s="3"/>
      <c r="P540" s="8" t="s">
        <v>1112</v>
      </c>
      <c r="Q540" s="5" t="s">
        <v>1113</v>
      </c>
      <c r="U540" s="3"/>
      <c r="V540" s="3"/>
      <c r="W540" s="3"/>
      <c r="X540" s="3"/>
    </row>
    <row r="541" spans="1:24" x14ac:dyDescent="0.25">
      <c r="A541" s="1"/>
      <c r="B541" s="2"/>
      <c r="C541" s="3"/>
      <c r="D541" s="3"/>
      <c r="E541" s="3"/>
      <c r="F541" s="3"/>
      <c r="G541" s="3"/>
      <c r="H541" s="3"/>
      <c r="I541" s="3"/>
      <c r="J541" s="3"/>
      <c r="K541" s="3"/>
      <c r="P541" s="8" t="s">
        <v>1114</v>
      </c>
      <c r="Q541" s="5" t="s">
        <v>1115</v>
      </c>
      <c r="U541" s="3"/>
      <c r="V541" s="3"/>
      <c r="W541" s="3"/>
      <c r="X541" s="3"/>
    </row>
    <row r="542" spans="1:24" x14ac:dyDescent="0.25">
      <c r="A542" s="1"/>
      <c r="B542" s="2"/>
      <c r="C542" s="3"/>
      <c r="D542" s="3"/>
      <c r="E542" s="3"/>
      <c r="F542" s="3"/>
      <c r="G542" s="3"/>
      <c r="H542" s="3"/>
      <c r="I542" s="3"/>
      <c r="J542" s="3"/>
      <c r="K542" s="3"/>
      <c r="P542" s="8" t="s">
        <v>1116</v>
      </c>
      <c r="Q542" s="5" t="s">
        <v>1117</v>
      </c>
      <c r="U542" s="3"/>
      <c r="V542" s="3"/>
      <c r="W542" s="3"/>
      <c r="X542" s="3"/>
    </row>
    <row r="543" spans="1:24" x14ac:dyDescent="0.25">
      <c r="A543" s="1"/>
      <c r="B543" s="2"/>
      <c r="C543" s="3"/>
      <c r="D543" s="3"/>
      <c r="E543" s="3"/>
      <c r="F543" s="3"/>
      <c r="G543" s="3"/>
      <c r="H543" s="3"/>
      <c r="I543" s="3"/>
      <c r="J543" s="3"/>
      <c r="K543" s="3"/>
      <c r="P543" s="8" t="s">
        <v>1118</v>
      </c>
      <c r="Q543" s="5" t="s">
        <v>1119</v>
      </c>
      <c r="U543" s="3"/>
      <c r="V543" s="3"/>
      <c r="W543" s="3"/>
      <c r="X543" s="3"/>
    </row>
    <row r="544" spans="1:24" x14ac:dyDescent="0.25">
      <c r="A544" s="1"/>
      <c r="B544" s="2"/>
      <c r="C544" s="3"/>
      <c r="D544" s="3"/>
      <c r="E544" s="3"/>
      <c r="F544" s="3"/>
      <c r="G544" s="3"/>
      <c r="H544" s="3"/>
      <c r="I544" s="3"/>
      <c r="J544" s="3"/>
      <c r="K544" s="3"/>
      <c r="P544" s="8" t="s">
        <v>1120</v>
      </c>
      <c r="Q544" s="5" t="s">
        <v>1121</v>
      </c>
      <c r="U544" s="3"/>
      <c r="V544" s="3"/>
      <c r="W544" s="3"/>
      <c r="X544" s="3"/>
    </row>
    <row r="545" spans="1:24" x14ac:dyDescent="0.25">
      <c r="A545" s="1"/>
      <c r="B545" s="2"/>
      <c r="C545" s="3"/>
      <c r="D545" s="3"/>
      <c r="E545" s="3"/>
      <c r="F545" s="3"/>
      <c r="G545" s="3"/>
      <c r="H545" s="3"/>
      <c r="I545" s="3"/>
      <c r="J545" s="3"/>
      <c r="K545" s="3"/>
      <c r="P545" s="8" t="s">
        <v>1122</v>
      </c>
      <c r="Q545" s="5" t="s">
        <v>1123</v>
      </c>
      <c r="U545" s="3"/>
      <c r="V545" s="3"/>
      <c r="W545" s="3"/>
      <c r="X545" s="3"/>
    </row>
    <row r="546" spans="1:24" x14ac:dyDescent="0.25">
      <c r="A546" s="1"/>
      <c r="B546" s="2"/>
      <c r="C546" s="3"/>
      <c r="D546" s="3"/>
      <c r="E546" s="3"/>
      <c r="F546" s="3"/>
      <c r="G546" s="3"/>
      <c r="H546" s="3"/>
      <c r="I546" s="3"/>
      <c r="J546" s="3"/>
      <c r="K546" s="3"/>
      <c r="P546" s="8" t="s">
        <v>1124</v>
      </c>
      <c r="Q546" s="5" t="s">
        <v>1125</v>
      </c>
      <c r="U546" s="3"/>
      <c r="V546" s="3"/>
      <c r="W546" s="3"/>
      <c r="X546" s="3"/>
    </row>
    <row r="547" spans="1:24" x14ac:dyDescent="0.25">
      <c r="A547" s="1"/>
      <c r="B547" s="2"/>
      <c r="C547" s="3"/>
      <c r="D547" s="3"/>
      <c r="E547" s="3"/>
      <c r="F547" s="3"/>
      <c r="G547" s="3"/>
      <c r="H547" s="3"/>
      <c r="I547" s="3"/>
      <c r="J547" s="3"/>
      <c r="K547" s="3"/>
      <c r="P547" s="8" t="s">
        <v>1126</v>
      </c>
      <c r="Q547" s="5" t="s">
        <v>1127</v>
      </c>
      <c r="U547" s="3"/>
      <c r="V547" s="3"/>
      <c r="W547" s="3"/>
      <c r="X547" s="3"/>
    </row>
    <row r="548" spans="1:24" x14ac:dyDescent="0.25">
      <c r="A548" s="1"/>
      <c r="B548" s="2"/>
      <c r="C548" s="3"/>
      <c r="D548" s="3"/>
      <c r="E548" s="3"/>
      <c r="F548" s="3"/>
      <c r="G548" s="3"/>
      <c r="H548" s="3"/>
      <c r="I548" s="3"/>
      <c r="J548" s="3"/>
      <c r="K548" s="3"/>
      <c r="P548" s="8" t="s">
        <v>1128</v>
      </c>
      <c r="Q548" s="5" t="s">
        <v>1129</v>
      </c>
      <c r="U548" s="3"/>
      <c r="V548" s="3"/>
      <c r="W548" s="3"/>
      <c r="X548" s="3"/>
    </row>
    <row r="549" spans="1:24" x14ac:dyDescent="0.25">
      <c r="A549" s="1"/>
      <c r="B549" s="2"/>
      <c r="C549" s="3"/>
      <c r="D549" s="3"/>
      <c r="E549" s="3"/>
      <c r="F549" s="3"/>
      <c r="G549" s="3"/>
      <c r="H549" s="3"/>
      <c r="I549" s="3"/>
      <c r="J549" s="3"/>
      <c r="K549" s="3"/>
      <c r="P549" s="8" t="s">
        <v>1130</v>
      </c>
      <c r="Q549" s="5" t="s">
        <v>1131</v>
      </c>
      <c r="U549" s="3"/>
      <c r="V549" s="3"/>
      <c r="W549" s="3"/>
      <c r="X549" s="3"/>
    </row>
    <row r="550" spans="1:24" x14ac:dyDescent="0.25">
      <c r="A550" s="1"/>
      <c r="B550" s="2"/>
      <c r="C550" s="3"/>
      <c r="D550" s="3"/>
      <c r="E550" s="3"/>
      <c r="F550" s="3"/>
      <c r="G550" s="3"/>
      <c r="H550" s="3"/>
      <c r="I550" s="3"/>
      <c r="J550" s="3"/>
      <c r="K550" s="3"/>
      <c r="P550" s="8" t="s">
        <v>1132</v>
      </c>
      <c r="Q550" s="5" t="s">
        <v>1133</v>
      </c>
      <c r="U550" s="3"/>
      <c r="V550" s="3"/>
      <c r="W550" s="3"/>
      <c r="X550" s="3"/>
    </row>
    <row r="551" spans="1:24" x14ac:dyDescent="0.25">
      <c r="A551" s="1"/>
      <c r="B551" s="2"/>
      <c r="C551" s="3"/>
      <c r="D551" s="3"/>
      <c r="E551" s="3"/>
      <c r="F551" s="3"/>
      <c r="G551" s="3"/>
      <c r="H551" s="3"/>
      <c r="I551" s="3"/>
      <c r="J551" s="3"/>
      <c r="K551" s="3"/>
      <c r="P551" s="8" t="s">
        <v>1134</v>
      </c>
      <c r="Q551" s="5" t="s">
        <v>1135</v>
      </c>
      <c r="U551" s="3"/>
      <c r="V551" s="3"/>
      <c r="W551" s="3"/>
      <c r="X551" s="3"/>
    </row>
    <row r="552" spans="1:24" x14ac:dyDescent="0.25">
      <c r="A552" s="1"/>
      <c r="B552" s="2"/>
      <c r="C552" s="3"/>
      <c r="D552" s="3"/>
      <c r="E552" s="3"/>
      <c r="F552" s="3"/>
      <c r="G552" s="3"/>
      <c r="H552" s="3"/>
      <c r="I552" s="3"/>
      <c r="J552" s="3"/>
      <c r="K552" s="3"/>
      <c r="P552" s="8" t="s">
        <v>1136</v>
      </c>
      <c r="Q552" s="5" t="s">
        <v>1137</v>
      </c>
      <c r="U552" s="3"/>
      <c r="V552" s="3"/>
      <c r="W552" s="3"/>
      <c r="X552" s="3"/>
    </row>
    <row r="553" spans="1:24" x14ac:dyDescent="0.25">
      <c r="A553" s="1"/>
      <c r="B553" s="2"/>
      <c r="C553" s="3"/>
      <c r="D553" s="3"/>
      <c r="E553" s="3"/>
      <c r="F553" s="3"/>
      <c r="G553" s="3"/>
      <c r="H553" s="3"/>
      <c r="I553" s="3"/>
      <c r="J553" s="3"/>
      <c r="K553" s="3"/>
      <c r="P553" s="8" t="s">
        <v>1138</v>
      </c>
      <c r="Q553" s="5" t="s">
        <v>1139</v>
      </c>
      <c r="U553" s="3"/>
      <c r="V553" s="3"/>
      <c r="W553" s="3"/>
      <c r="X553" s="3"/>
    </row>
    <row r="554" spans="1:24" x14ac:dyDescent="0.25">
      <c r="A554" s="1"/>
      <c r="B554" s="2"/>
      <c r="C554" s="3"/>
      <c r="D554" s="3"/>
      <c r="E554" s="3"/>
      <c r="F554" s="3"/>
      <c r="G554" s="3"/>
      <c r="H554" s="3"/>
      <c r="I554" s="3"/>
      <c r="J554" s="3"/>
      <c r="K554" s="3"/>
      <c r="P554" s="8" t="s">
        <v>1140</v>
      </c>
      <c r="Q554" s="5" t="s">
        <v>1141</v>
      </c>
      <c r="U554" s="3"/>
      <c r="V554" s="3"/>
      <c r="W554" s="3"/>
      <c r="X554" s="3"/>
    </row>
    <row r="555" spans="1:24" x14ac:dyDescent="0.25">
      <c r="A555" s="1"/>
      <c r="B555" s="2"/>
      <c r="C555" s="3"/>
      <c r="D555" s="3"/>
      <c r="E555" s="3"/>
      <c r="F555" s="3"/>
      <c r="G555" s="3"/>
      <c r="H555" s="3"/>
      <c r="I555" s="3"/>
      <c r="J555" s="3"/>
      <c r="K555" s="3"/>
      <c r="P555" s="8" t="s">
        <v>1142</v>
      </c>
      <c r="Q555" s="5" t="s">
        <v>1143</v>
      </c>
      <c r="U555" s="3"/>
      <c r="V555" s="3"/>
      <c r="W555" s="3"/>
      <c r="X555" s="3"/>
    </row>
    <row r="556" spans="1:24" x14ac:dyDescent="0.25">
      <c r="A556" s="1"/>
      <c r="B556" s="2"/>
      <c r="C556" s="3"/>
      <c r="D556" s="3"/>
      <c r="E556" s="3"/>
      <c r="F556" s="3"/>
      <c r="G556" s="3"/>
      <c r="H556" s="3"/>
      <c r="I556" s="3"/>
      <c r="J556" s="3"/>
      <c r="K556" s="3"/>
      <c r="P556" s="8" t="s">
        <v>1144</v>
      </c>
      <c r="Q556" s="5" t="s">
        <v>1145</v>
      </c>
      <c r="U556" s="3"/>
      <c r="V556" s="3"/>
      <c r="W556" s="3"/>
      <c r="X556" s="3"/>
    </row>
    <row r="557" spans="1:24" x14ac:dyDescent="0.25">
      <c r="A557" s="1"/>
      <c r="B557" s="2"/>
      <c r="C557" s="3"/>
      <c r="D557" s="3"/>
      <c r="E557" s="3"/>
      <c r="F557" s="3"/>
      <c r="G557" s="3"/>
      <c r="H557" s="3"/>
      <c r="I557" s="3"/>
      <c r="J557" s="3"/>
      <c r="K557" s="3"/>
      <c r="P557" s="8" t="s">
        <v>1146</v>
      </c>
      <c r="Q557" s="5" t="s">
        <v>1147</v>
      </c>
      <c r="U557" s="3"/>
      <c r="V557" s="3"/>
      <c r="W557" s="3"/>
      <c r="X557" s="3"/>
    </row>
    <row r="558" spans="1:24" x14ac:dyDescent="0.25">
      <c r="A558" s="1"/>
      <c r="B558" s="2"/>
      <c r="C558" s="3"/>
      <c r="D558" s="3"/>
      <c r="E558" s="3"/>
      <c r="F558" s="3"/>
      <c r="G558" s="3"/>
      <c r="H558" s="3"/>
      <c r="I558" s="3"/>
      <c r="J558" s="3"/>
      <c r="K558" s="3"/>
      <c r="P558" s="8" t="s">
        <v>1148</v>
      </c>
      <c r="Q558" s="5" t="s">
        <v>1149</v>
      </c>
      <c r="U558" s="3"/>
      <c r="V558" s="3"/>
      <c r="W558" s="3"/>
      <c r="X558" s="3"/>
    </row>
    <row r="559" spans="1:24" x14ac:dyDescent="0.25">
      <c r="A559" s="1"/>
      <c r="B559" s="2"/>
      <c r="C559" s="3"/>
      <c r="D559" s="3"/>
      <c r="E559" s="3"/>
      <c r="F559" s="3"/>
      <c r="G559" s="3"/>
      <c r="H559" s="3"/>
      <c r="I559" s="3"/>
      <c r="J559" s="3"/>
      <c r="K559" s="3"/>
      <c r="P559" s="8" t="s">
        <v>1150</v>
      </c>
      <c r="Q559" s="5" t="s">
        <v>1151</v>
      </c>
      <c r="U559" s="3"/>
      <c r="V559" s="3"/>
      <c r="W559" s="3"/>
      <c r="X559" s="3"/>
    </row>
    <row r="560" spans="1:24" x14ac:dyDescent="0.25">
      <c r="A560" s="1"/>
      <c r="B560" s="2"/>
      <c r="C560" s="3"/>
      <c r="D560" s="3"/>
      <c r="E560" s="3"/>
      <c r="F560" s="3"/>
      <c r="G560" s="3"/>
      <c r="H560" s="3"/>
      <c r="I560" s="3"/>
      <c r="J560" s="3"/>
      <c r="K560" s="3"/>
      <c r="P560" s="8" t="s">
        <v>1152</v>
      </c>
      <c r="Q560" s="5" t="s">
        <v>1153</v>
      </c>
      <c r="U560" s="3"/>
      <c r="V560" s="3"/>
      <c r="W560" s="3"/>
      <c r="X560" s="3"/>
    </row>
    <row r="561" spans="1:24" x14ac:dyDescent="0.25">
      <c r="A561" s="1"/>
      <c r="B561" s="2"/>
      <c r="C561" s="3"/>
      <c r="D561" s="3"/>
      <c r="E561" s="3"/>
      <c r="F561" s="3"/>
      <c r="G561" s="3"/>
      <c r="H561" s="3"/>
      <c r="I561" s="3"/>
      <c r="J561" s="3"/>
      <c r="K561" s="3"/>
      <c r="P561" s="8" t="s">
        <v>1154</v>
      </c>
      <c r="Q561" s="5" t="s">
        <v>1155</v>
      </c>
      <c r="U561" s="3"/>
      <c r="V561" s="3"/>
      <c r="W561" s="3"/>
      <c r="X561" s="3"/>
    </row>
    <row r="562" spans="1:24" x14ac:dyDescent="0.25">
      <c r="A562" s="1"/>
      <c r="B562" s="2"/>
      <c r="C562" s="3"/>
      <c r="D562" s="3"/>
      <c r="E562" s="3"/>
      <c r="F562" s="3"/>
      <c r="G562" s="3"/>
      <c r="H562" s="3"/>
      <c r="I562" s="3"/>
      <c r="J562" s="3"/>
      <c r="K562" s="3"/>
      <c r="P562" s="8" t="s">
        <v>1156</v>
      </c>
      <c r="Q562" s="5" t="s">
        <v>1157</v>
      </c>
      <c r="U562" s="3"/>
      <c r="V562" s="3"/>
      <c r="W562" s="3"/>
      <c r="X562" s="3"/>
    </row>
    <row r="563" spans="1:24" x14ac:dyDescent="0.25">
      <c r="A563" s="1"/>
      <c r="B563" s="2"/>
      <c r="C563" s="3"/>
      <c r="D563" s="3"/>
      <c r="E563" s="3"/>
      <c r="F563" s="3"/>
      <c r="G563" s="3"/>
      <c r="H563" s="3"/>
      <c r="I563" s="3"/>
      <c r="J563" s="3"/>
      <c r="K563" s="3"/>
      <c r="P563" s="8" t="s">
        <v>1158</v>
      </c>
      <c r="Q563" s="5" t="s">
        <v>1159</v>
      </c>
      <c r="U563" s="3"/>
      <c r="V563" s="3"/>
      <c r="W563" s="3"/>
      <c r="X563" s="3"/>
    </row>
    <row r="564" spans="1:24" x14ac:dyDescent="0.25">
      <c r="A564" s="1"/>
      <c r="B564" s="2"/>
      <c r="C564" s="3"/>
      <c r="D564" s="3"/>
      <c r="E564" s="3"/>
      <c r="F564" s="3"/>
      <c r="G564" s="3"/>
      <c r="H564" s="3"/>
      <c r="I564" s="3"/>
      <c r="J564" s="3"/>
      <c r="K564" s="3"/>
      <c r="P564" s="8" t="s">
        <v>1160</v>
      </c>
      <c r="Q564" s="5" t="s">
        <v>1161</v>
      </c>
      <c r="U564" s="3"/>
      <c r="V564" s="3"/>
      <c r="W564" s="3"/>
      <c r="X564" s="3"/>
    </row>
    <row r="565" spans="1:24" x14ac:dyDescent="0.25">
      <c r="A565" s="1"/>
      <c r="B565" s="2"/>
      <c r="C565" s="3"/>
      <c r="D565" s="3"/>
      <c r="E565" s="3"/>
      <c r="F565" s="3"/>
      <c r="G565" s="3"/>
      <c r="H565" s="3"/>
      <c r="I565" s="3"/>
      <c r="J565" s="3"/>
      <c r="K565" s="3"/>
      <c r="P565" s="8" t="s">
        <v>1162</v>
      </c>
      <c r="Q565" s="5" t="s">
        <v>1163</v>
      </c>
      <c r="U565" s="3"/>
      <c r="V565" s="3"/>
      <c r="W565" s="3"/>
      <c r="X565" s="3"/>
    </row>
    <row r="566" spans="1:24" x14ac:dyDescent="0.25">
      <c r="A566" s="1"/>
      <c r="B566" s="2"/>
      <c r="C566" s="3"/>
      <c r="D566" s="3"/>
      <c r="E566" s="3"/>
      <c r="F566" s="3"/>
      <c r="G566" s="3"/>
      <c r="H566" s="3"/>
      <c r="I566" s="3"/>
      <c r="J566" s="3"/>
      <c r="K566" s="3"/>
      <c r="P566" s="8" t="s">
        <v>1164</v>
      </c>
      <c r="Q566" s="5" t="s">
        <v>1165</v>
      </c>
      <c r="U566" s="3"/>
      <c r="V566" s="3"/>
      <c r="W566" s="3"/>
      <c r="X566" s="3"/>
    </row>
    <row r="567" spans="1:24" x14ac:dyDescent="0.25">
      <c r="A567" s="1"/>
      <c r="B567" s="2"/>
      <c r="C567" s="3"/>
      <c r="D567" s="3"/>
      <c r="E567" s="3"/>
      <c r="F567" s="3"/>
      <c r="G567" s="3"/>
      <c r="H567" s="3"/>
      <c r="I567" s="3"/>
      <c r="J567" s="3"/>
      <c r="K567" s="3"/>
      <c r="P567" s="8" t="s">
        <v>1166</v>
      </c>
      <c r="Q567" s="5" t="s">
        <v>1167</v>
      </c>
      <c r="U567" s="3"/>
      <c r="V567" s="3"/>
      <c r="W567" s="3"/>
      <c r="X567" s="3"/>
    </row>
    <row r="568" spans="1:24" x14ac:dyDescent="0.25">
      <c r="A568" s="1"/>
      <c r="B568" s="2"/>
      <c r="C568" s="3"/>
      <c r="D568" s="3"/>
      <c r="E568" s="3"/>
      <c r="F568" s="3"/>
      <c r="G568" s="3"/>
      <c r="H568" s="3"/>
      <c r="I568" s="3"/>
      <c r="J568" s="3"/>
      <c r="K568" s="3"/>
      <c r="P568" s="8" t="s">
        <v>1168</v>
      </c>
      <c r="Q568" s="5" t="s">
        <v>1169</v>
      </c>
      <c r="U568" s="3"/>
      <c r="V568" s="3"/>
      <c r="W568" s="3"/>
      <c r="X568" s="3"/>
    </row>
    <row r="569" spans="1:24" x14ac:dyDescent="0.25">
      <c r="A569" s="1"/>
      <c r="B569" s="2"/>
      <c r="C569" s="3"/>
      <c r="D569" s="3"/>
      <c r="E569" s="3"/>
      <c r="F569" s="3"/>
      <c r="G569" s="3"/>
      <c r="H569" s="3"/>
      <c r="I569" s="3"/>
      <c r="J569" s="3"/>
      <c r="K569" s="3"/>
      <c r="P569" s="8" t="s">
        <v>1170</v>
      </c>
      <c r="Q569" s="5" t="s">
        <v>1171</v>
      </c>
      <c r="U569" s="3"/>
      <c r="V569" s="3"/>
      <c r="W569" s="3"/>
      <c r="X569" s="3"/>
    </row>
    <row r="570" spans="1:24" x14ac:dyDescent="0.25">
      <c r="A570" s="1"/>
      <c r="B570" s="2"/>
      <c r="C570" s="3"/>
      <c r="D570" s="3"/>
      <c r="E570" s="3"/>
      <c r="F570" s="3"/>
      <c r="G570" s="3"/>
      <c r="H570" s="3"/>
      <c r="I570" s="3"/>
      <c r="J570" s="3"/>
      <c r="K570" s="3"/>
      <c r="P570" s="8" t="s">
        <v>1172</v>
      </c>
      <c r="Q570" s="5" t="s">
        <v>1173</v>
      </c>
      <c r="U570" s="3"/>
      <c r="V570" s="3"/>
      <c r="W570" s="3"/>
      <c r="X570" s="3"/>
    </row>
    <row r="571" spans="1:24" x14ac:dyDescent="0.25">
      <c r="A571" s="1"/>
      <c r="B571" s="2"/>
      <c r="C571" s="3"/>
      <c r="D571" s="3"/>
      <c r="E571" s="3"/>
      <c r="F571" s="3"/>
      <c r="G571" s="3"/>
      <c r="H571" s="3"/>
      <c r="I571" s="3"/>
      <c r="J571" s="3"/>
      <c r="K571" s="3"/>
      <c r="P571" s="8" t="s">
        <v>1174</v>
      </c>
      <c r="Q571" s="5" t="s">
        <v>1175</v>
      </c>
      <c r="U571" s="3"/>
      <c r="V571" s="3"/>
      <c r="W571" s="3"/>
      <c r="X571" s="3"/>
    </row>
    <row r="572" spans="1:24" x14ac:dyDescent="0.25">
      <c r="A572" s="1"/>
      <c r="B572" s="2"/>
      <c r="C572" s="3"/>
      <c r="D572" s="3"/>
      <c r="E572" s="3"/>
      <c r="F572" s="3"/>
      <c r="G572" s="3"/>
      <c r="H572" s="3"/>
      <c r="I572" s="3"/>
      <c r="J572" s="3"/>
      <c r="K572" s="3"/>
      <c r="P572" s="8" t="s">
        <v>1176</v>
      </c>
      <c r="Q572" s="5" t="s">
        <v>1177</v>
      </c>
      <c r="U572" s="3"/>
      <c r="V572" s="3"/>
      <c r="W572" s="3"/>
      <c r="X572" s="3"/>
    </row>
    <row r="573" spans="1:24" x14ac:dyDescent="0.25">
      <c r="A573" s="1"/>
      <c r="B573" s="2"/>
      <c r="C573" s="3"/>
      <c r="D573" s="3"/>
      <c r="E573" s="3"/>
      <c r="F573" s="3"/>
      <c r="G573" s="3"/>
      <c r="H573" s="3"/>
      <c r="I573" s="3"/>
      <c r="J573" s="3"/>
      <c r="K573" s="3"/>
      <c r="P573" s="8" t="s">
        <v>1178</v>
      </c>
      <c r="Q573" s="5" t="s">
        <v>1179</v>
      </c>
      <c r="U573" s="3"/>
      <c r="V573" s="3"/>
      <c r="W573" s="3"/>
      <c r="X573" s="3"/>
    </row>
    <row r="574" spans="1:24" x14ac:dyDescent="0.25">
      <c r="A574" s="1"/>
      <c r="B574" s="2"/>
      <c r="C574" s="3"/>
      <c r="D574" s="3"/>
      <c r="E574" s="3"/>
      <c r="F574" s="3"/>
      <c r="G574" s="3"/>
      <c r="H574" s="3"/>
      <c r="I574" s="3"/>
      <c r="J574" s="3"/>
      <c r="K574" s="3"/>
      <c r="P574" s="8" t="s">
        <v>1180</v>
      </c>
      <c r="Q574" s="5" t="s">
        <v>1181</v>
      </c>
      <c r="U574" s="3"/>
      <c r="V574" s="3"/>
      <c r="W574" s="3"/>
      <c r="X574" s="3"/>
    </row>
    <row r="575" spans="1:24" x14ac:dyDescent="0.25">
      <c r="A575" s="1"/>
      <c r="B575" s="2"/>
      <c r="C575" s="3"/>
      <c r="D575" s="3"/>
      <c r="E575" s="3"/>
      <c r="F575" s="3"/>
      <c r="G575" s="3"/>
      <c r="H575" s="3"/>
      <c r="I575" s="3"/>
      <c r="J575" s="3"/>
      <c r="K575" s="3"/>
      <c r="P575" s="8" t="s">
        <v>1182</v>
      </c>
      <c r="Q575" s="5" t="s">
        <v>1183</v>
      </c>
      <c r="U575" s="3"/>
      <c r="V575" s="3"/>
      <c r="W575" s="3"/>
      <c r="X575" s="3"/>
    </row>
    <row r="576" spans="1:24" x14ac:dyDescent="0.25">
      <c r="A576" s="1"/>
      <c r="B576" s="2"/>
      <c r="C576" s="3"/>
      <c r="D576" s="3"/>
      <c r="E576" s="3"/>
      <c r="F576" s="3"/>
      <c r="G576" s="3"/>
      <c r="H576" s="3"/>
      <c r="I576" s="3"/>
      <c r="J576" s="3"/>
      <c r="K576" s="3"/>
      <c r="P576" s="8" t="s">
        <v>1184</v>
      </c>
      <c r="Q576" s="5" t="s">
        <v>1185</v>
      </c>
      <c r="U576" s="3"/>
      <c r="V576" s="3"/>
      <c r="W576" s="3"/>
      <c r="X576" s="3"/>
    </row>
    <row r="577" spans="1:24" x14ac:dyDescent="0.25">
      <c r="A577" s="1"/>
      <c r="B577" s="2"/>
      <c r="C577" s="3"/>
      <c r="D577" s="3"/>
      <c r="E577" s="3"/>
      <c r="F577" s="3"/>
      <c r="G577" s="3"/>
      <c r="H577" s="3"/>
      <c r="I577" s="3"/>
      <c r="J577" s="3"/>
      <c r="K577" s="3"/>
      <c r="P577" s="8" t="s">
        <v>1186</v>
      </c>
      <c r="Q577" s="5" t="s">
        <v>1187</v>
      </c>
      <c r="U577" s="3"/>
      <c r="V577" s="3"/>
      <c r="W577" s="3"/>
      <c r="X577" s="3"/>
    </row>
    <row r="578" spans="1:24" x14ac:dyDescent="0.25">
      <c r="A578" s="1"/>
      <c r="B578" s="2"/>
      <c r="C578" s="3"/>
      <c r="D578" s="3"/>
      <c r="E578" s="3"/>
      <c r="F578" s="3"/>
      <c r="G578" s="3"/>
      <c r="H578" s="3"/>
      <c r="I578" s="3"/>
      <c r="J578" s="3"/>
      <c r="K578" s="3"/>
      <c r="P578" s="8" t="s">
        <v>1188</v>
      </c>
      <c r="Q578" s="5" t="s">
        <v>1189</v>
      </c>
      <c r="U578" s="3"/>
      <c r="V578" s="3"/>
      <c r="W578" s="3"/>
      <c r="X578" s="3"/>
    </row>
    <row r="579" spans="1:24" x14ac:dyDescent="0.25">
      <c r="A579" s="1"/>
      <c r="B579" s="2"/>
      <c r="C579" s="3"/>
      <c r="D579" s="3"/>
      <c r="E579" s="3"/>
      <c r="F579" s="3"/>
      <c r="G579" s="3"/>
      <c r="H579" s="3"/>
      <c r="I579" s="3"/>
      <c r="J579" s="3"/>
      <c r="K579" s="3"/>
      <c r="P579" s="8" t="s">
        <v>1190</v>
      </c>
      <c r="Q579" s="5" t="s">
        <v>1191</v>
      </c>
      <c r="U579" s="3"/>
      <c r="V579" s="3"/>
      <c r="W579" s="3"/>
      <c r="X579" s="3"/>
    </row>
    <row r="580" spans="1:24" x14ac:dyDescent="0.25">
      <c r="A580" s="1"/>
      <c r="B580" s="2"/>
      <c r="C580" s="3"/>
      <c r="D580" s="3"/>
      <c r="E580" s="3"/>
      <c r="F580" s="3"/>
      <c r="G580" s="3"/>
      <c r="H580" s="3"/>
      <c r="I580" s="3"/>
      <c r="J580" s="3"/>
      <c r="K580" s="3"/>
      <c r="P580" s="8" t="s">
        <v>1192</v>
      </c>
      <c r="Q580" s="5" t="s">
        <v>1193</v>
      </c>
      <c r="U580" s="3"/>
      <c r="V580" s="3"/>
      <c r="W580" s="3"/>
      <c r="X580" s="3"/>
    </row>
    <row r="581" spans="1:24" x14ac:dyDescent="0.25">
      <c r="A581" s="1"/>
      <c r="B581" s="2"/>
      <c r="C581" s="3"/>
      <c r="D581" s="3"/>
      <c r="E581" s="3"/>
      <c r="F581" s="3"/>
      <c r="G581" s="3"/>
      <c r="H581" s="3"/>
      <c r="I581" s="3"/>
      <c r="J581" s="3"/>
      <c r="K581" s="3"/>
      <c r="P581" s="8" t="s">
        <v>1194</v>
      </c>
      <c r="Q581" s="5" t="s">
        <v>1195</v>
      </c>
      <c r="U581" s="3"/>
      <c r="V581" s="3"/>
      <c r="W581" s="3"/>
      <c r="X581" s="3"/>
    </row>
    <row r="582" spans="1:24" x14ac:dyDescent="0.25">
      <c r="A582" s="1"/>
      <c r="B582" s="2"/>
      <c r="C582" s="3"/>
      <c r="D582" s="3"/>
      <c r="E582" s="3"/>
      <c r="F582" s="3"/>
      <c r="G582" s="3"/>
      <c r="H582" s="3"/>
      <c r="I582" s="3"/>
      <c r="J582" s="3"/>
      <c r="K582" s="3"/>
      <c r="P582" s="8" t="s">
        <v>1196</v>
      </c>
      <c r="Q582" s="5" t="s">
        <v>1197</v>
      </c>
      <c r="U582" s="3"/>
      <c r="V582" s="3"/>
      <c r="W582" s="3"/>
      <c r="X582" s="3"/>
    </row>
    <row r="583" spans="1:24" x14ac:dyDescent="0.25">
      <c r="A583" s="1"/>
      <c r="B583" s="2"/>
      <c r="C583" s="3"/>
      <c r="D583" s="3"/>
      <c r="E583" s="3"/>
      <c r="F583" s="3"/>
      <c r="G583" s="3"/>
      <c r="H583" s="3"/>
      <c r="I583" s="3"/>
      <c r="J583" s="3"/>
      <c r="K583" s="3"/>
      <c r="P583" s="8" t="s">
        <v>1198</v>
      </c>
      <c r="Q583" s="5" t="s">
        <v>1199</v>
      </c>
      <c r="U583" s="3"/>
      <c r="V583" s="3"/>
      <c r="W583" s="3"/>
      <c r="X583" s="3"/>
    </row>
    <row r="584" spans="1:24" x14ac:dyDescent="0.25">
      <c r="A584" s="1"/>
      <c r="B584" s="2"/>
      <c r="C584" s="3"/>
      <c r="D584" s="3"/>
      <c r="E584" s="3"/>
      <c r="F584" s="3"/>
      <c r="G584" s="3"/>
      <c r="H584" s="3"/>
      <c r="I584" s="3"/>
      <c r="J584" s="3"/>
      <c r="K584" s="3"/>
      <c r="P584" s="8" t="s">
        <v>1200</v>
      </c>
      <c r="Q584" s="5" t="s">
        <v>1201</v>
      </c>
      <c r="U584" s="3"/>
      <c r="V584" s="3"/>
      <c r="W584" s="3"/>
      <c r="X584" s="3"/>
    </row>
    <row r="585" spans="1:24" x14ac:dyDescent="0.25">
      <c r="A585" s="1"/>
      <c r="B585" s="2"/>
      <c r="C585" s="3"/>
      <c r="D585" s="3"/>
      <c r="E585" s="3"/>
      <c r="F585" s="3"/>
      <c r="G585" s="3"/>
      <c r="H585" s="3"/>
      <c r="I585" s="3"/>
      <c r="J585" s="3"/>
      <c r="K585" s="3"/>
      <c r="P585" s="8" t="s">
        <v>1202</v>
      </c>
      <c r="Q585" s="5" t="s">
        <v>1203</v>
      </c>
      <c r="U585" s="3"/>
      <c r="V585" s="3"/>
      <c r="W585" s="3"/>
      <c r="X585" s="3"/>
    </row>
    <row r="586" spans="1:24" x14ac:dyDescent="0.25">
      <c r="A586" s="1"/>
      <c r="B586" s="2"/>
      <c r="C586" s="3"/>
      <c r="D586" s="3"/>
      <c r="E586" s="3"/>
      <c r="F586" s="3"/>
      <c r="G586" s="3"/>
      <c r="H586" s="3"/>
      <c r="I586" s="3"/>
      <c r="J586" s="3"/>
      <c r="K586" s="3"/>
      <c r="P586" s="8" t="s">
        <v>1204</v>
      </c>
      <c r="Q586" s="5" t="s">
        <v>1205</v>
      </c>
      <c r="U586" s="3"/>
      <c r="V586" s="3"/>
      <c r="W586" s="3"/>
      <c r="X586" s="3"/>
    </row>
    <row r="587" spans="1:24" x14ac:dyDescent="0.25">
      <c r="A587" s="1"/>
      <c r="B587" s="2"/>
      <c r="C587" s="3"/>
      <c r="D587" s="3"/>
      <c r="E587" s="3"/>
      <c r="F587" s="3"/>
      <c r="G587" s="3"/>
      <c r="H587" s="3"/>
      <c r="I587" s="3"/>
      <c r="J587" s="3"/>
      <c r="K587" s="3"/>
      <c r="P587" s="8" t="s">
        <v>1206</v>
      </c>
      <c r="Q587" s="5" t="s">
        <v>1207</v>
      </c>
      <c r="U587" s="3"/>
      <c r="V587" s="3"/>
      <c r="W587" s="3"/>
      <c r="X587" s="3"/>
    </row>
    <row r="588" spans="1:24" x14ac:dyDescent="0.25">
      <c r="A588" s="1"/>
      <c r="B588" s="2"/>
      <c r="C588" s="3"/>
      <c r="D588" s="3"/>
      <c r="E588" s="3"/>
      <c r="F588" s="3"/>
      <c r="G588" s="3"/>
      <c r="H588" s="3"/>
      <c r="I588" s="3"/>
      <c r="J588" s="3"/>
      <c r="K588" s="3"/>
      <c r="P588" s="8" t="s">
        <v>1208</v>
      </c>
      <c r="Q588" s="5" t="s">
        <v>1209</v>
      </c>
      <c r="U588" s="3"/>
      <c r="V588" s="3"/>
      <c r="W588" s="3"/>
      <c r="X588" s="3"/>
    </row>
    <row r="589" spans="1:24" x14ac:dyDescent="0.25">
      <c r="A589" s="1"/>
      <c r="B589" s="2"/>
      <c r="C589" s="3"/>
      <c r="D589" s="3"/>
      <c r="E589" s="3"/>
      <c r="F589" s="3"/>
      <c r="G589" s="3"/>
      <c r="H589" s="3"/>
      <c r="I589" s="3"/>
      <c r="J589" s="3"/>
      <c r="K589" s="3"/>
      <c r="P589" s="8" t="s">
        <v>1210</v>
      </c>
      <c r="Q589" s="5" t="s">
        <v>1211</v>
      </c>
      <c r="U589" s="3"/>
      <c r="V589" s="3"/>
      <c r="W589" s="3"/>
      <c r="X589" s="3"/>
    </row>
    <row r="590" spans="1:24" x14ac:dyDescent="0.25">
      <c r="A590" s="1"/>
      <c r="B590" s="2"/>
      <c r="C590" s="3"/>
      <c r="D590" s="3"/>
      <c r="E590" s="3"/>
      <c r="F590" s="3"/>
      <c r="G590" s="3"/>
      <c r="H590" s="3"/>
      <c r="I590" s="3"/>
      <c r="J590" s="3"/>
      <c r="K590" s="3"/>
      <c r="P590" s="8" t="s">
        <v>1212</v>
      </c>
      <c r="Q590" s="5" t="s">
        <v>1213</v>
      </c>
      <c r="U590" s="3"/>
      <c r="V590" s="3"/>
      <c r="W590" s="3"/>
      <c r="X590" s="3"/>
    </row>
    <row r="591" spans="1:24" x14ac:dyDescent="0.25">
      <c r="A591" s="1"/>
      <c r="B591" s="2"/>
      <c r="C591" s="3"/>
      <c r="D591" s="3"/>
      <c r="E591" s="3"/>
      <c r="F591" s="3"/>
      <c r="G591" s="3"/>
      <c r="H591" s="3"/>
      <c r="I591" s="3"/>
      <c r="J591" s="3"/>
      <c r="K591" s="3"/>
      <c r="P591" s="8" t="s">
        <v>1214</v>
      </c>
      <c r="Q591" s="5" t="s">
        <v>1215</v>
      </c>
      <c r="U591" s="3"/>
      <c r="V591" s="3"/>
      <c r="W591" s="3"/>
      <c r="X591" s="3"/>
    </row>
    <row r="592" spans="1:24" x14ac:dyDescent="0.25">
      <c r="A592" s="1"/>
      <c r="B592" s="2"/>
      <c r="C592" s="3"/>
      <c r="D592" s="3"/>
      <c r="E592" s="3"/>
      <c r="F592" s="3"/>
      <c r="G592" s="3"/>
      <c r="H592" s="3"/>
      <c r="I592" s="3"/>
      <c r="J592" s="3"/>
      <c r="K592" s="3"/>
      <c r="P592" s="8" t="s">
        <v>1216</v>
      </c>
      <c r="Q592" s="5" t="s">
        <v>1217</v>
      </c>
      <c r="U592" s="3"/>
      <c r="V592" s="3"/>
      <c r="W592" s="3"/>
      <c r="X592" s="3"/>
    </row>
    <row r="593" spans="1:24" x14ac:dyDescent="0.25">
      <c r="A593" s="1"/>
      <c r="B593" s="2"/>
      <c r="C593" s="3"/>
      <c r="D593" s="3"/>
      <c r="E593" s="3"/>
      <c r="F593" s="3"/>
      <c r="G593" s="3"/>
      <c r="H593" s="3"/>
      <c r="I593" s="3"/>
      <c r="J593" s="3"/>
      <c r="K593" s="3"/>
      <c r="P593" s="8" t="s">
        <v>1218</v>
      </c>
      <c r="Q593" s="5" t="s">
        <v>1219</v>
      </c>
      <c r="U593" s="3"/>
      <c r="V593" s="3"/>
      <c r="W593" s="3"/>
      <c r="X593" s="3"/>
    </row>
    <row r="594" spans="1:24" x14ac:dyDescent="0.25">
      <c r="A594" s="1"/>
      <c r="B594" s="2"/>
      <c r="C594" s="3"/>
      <c r="D594" s="3"/>
      <c r="E594" s="3"/>
      <c r="F594" s="3"/>
      <c r="G594" s="3"/>
      <c r="H594" s="3"/>
      <c r="I594" s="3"/>
      <c r="J594" s="3"/>
      <c r="K594" s="3"/>
      <c r="P594" s="8" t="s">
        <v>1220</v>
      </c>
      <c r="Q594" s="5" t="s">
        <v>1221</v>
      </c>
      <c r="U594" s="3"/>
      <c r="V594" s="3"/>
      <c r="W594" s="3"/>
      <c r="X594" s="3"/>
    </row>
    <row r="595" spans="1:24" x14ac:dyDescent="0.25">
      <c r="A595" s="1"/>
      <c r="B595" s="2"/>
      <c r="C595" s="3"/>
      <c r="D595" s="3"/>
      <c r="E595" s="3"/>
      <c r="F595" s="3"/>
      <c r="G595" s="3"/>
      <c r="H595" s="3"/>
      <c r="I595" s="3"/>
      <c r="J595" s="3"/>
      <c r="K595" s="3"/>
      <c r="P595" s="8" t="s">
        <v>1222</v>
      </c>
      <c r="Q595" s="5" t="s">
        <v>1223</v>
      </c>
      <c r="U595" s="3"/>
      <c r="V595" s="3"/>
      <c r="W595" s="3"/>
      <c r="X595" s="3"/>
    </row>
    <row r="596" spans="1:24" x14ac:dyDescent="0.25">
      <c r="A596" s="1"/>
      <c r="B596" s="2"/>
      <c r="C596" s="3"/>
      <c r="D596" s="3"/>
      <c r="E596" s="3"/>
      <c r="F596" s="3"/>
      <c r="G596" s="3"/>
      <c r="H596" s="3"/>
      <c r="I596" s="3"/>
      <c r="J596" s="3"/>
      <c r="K596" s="3"/>
      <c r="P596" s="8" t="s">
        <v>1224</v>
      </c>
      <c r="Q596" s="5" t="s">
        <v>1225</v>
      </c>
      <c r="U596" s="3"/>
      <c r="V596" s="3"/>
      <c r="W596" s="3"/>
      <c r="X596" s="3"/>
    </row>
    <row r="597" spans="1:24" x14ac:dyDescent="0.25">
      <c r="A597" s="1"/>
      <c r="B597" s="2"/>
      <c r="C597" s="3"/>
      <c r="D597" s="3"/>
      <c r="E597" s="3"/>
      <c r="F597" s="3"/>
      <c r="G597" s="3"/>
      <c r="H597" s="3"/>
      <c r="I597" s="3"/>
      <c r="J597" s="3"/>
      <c r="K597" s="3"/>
      <c r="P597" s="8" t="s">
        <v>1226</v>
      </c>
      <c r="Q597" s="5" t="s">
        <v>1227</v>
      </c>
      <c r="U597" s="3"/>
      <c r="V597" s="3"/>
      <c r="W597" s="3"/>
      <c r="X597" s="3"/>
    </row>
    <row r="598" spans="1:24" x14ac:dyDescent="0.25">
      <c r="A598" s="1"/>
      <c r="B598" s="2"/>
      <c r="C598" s="3"/>
      <c r="D598" s="3"/>
      <c r="E598" s="3"/>
      <c r="F598" s="3"/>
      <c r="G598" s="3"/>
      <c r="H598" s="3"/>
      <c r="I598" s="3"/>
      <c r="J598" s="3"/>
      <c r="K598" s="3"/>
      <c r="P598" s="8" t="s">
        <v>1228</v>
      </c>
      <c r="Q598" s="5" t="s">
        <v>1229</v>
      </c>
      <c r="U598" s="3"/>
      <c r="V598" s="3"/>
      <c r="W598" s="3"/>
      <c r="X598" s="3"/>
    </row>
    <row r="599" spans="1:24" x14ac:dyDescent="0.25">
      <c r="A599" s="1"/>
      <c r="B599" s="2"/>
      <c r="C599" s="3"/>
      <c r="D599" s="3"/>
      <c r="E599" s="3"/>
      <c r="F599" s="3"/>
      <c r="G599" s="3"/>
      <c r="H599" s="3"/>
      <c r="I599" s="3"/>
      <c r="J599" s="3"/>
      <c r="K599" s="3"/>
      <c r="P599" s="8" t="s">
        <v>1230</v>
      </c>
      <c r="Q599" s="5" t="s">
        <v>1231</v>
      </c>
      <c r="U599" s="3"/>
      <c r="V599" s="3"/>
      <c r="W599" s="3"/>
      <c r="X599" s="3"/>
    </row>
    <row r="600" spans="1:24" x14ac:dyDescent="0.25">
      <c r="A600" s="1"/>
      <c r="B600" s="2"/>
      <c r="C600" s="3"/>
      <c r="D600" s="3"/>
      <c r="E600" s="3"/>
      <c r="F600" s="3"/>
      <c r="G600" s="3"/>
      <c r="H600" s="3"/>
      <c r="I600" s="3"/>
      <c r="J600" s="3"/>
      <c r="K600" s="3"/>
      <c r="P600" s="8" t="s">
        <v>1232</v>
      </c>
      <c r="Q600" s="5" t="s">
        <v>1233</v>
      </c>
      <c r="U600" s="3"/>
      <c r="V600" s="3"/>
      <c r="W600" s="3"/>
      <c r="X600" s="3"/>
    </row>
    <row r="601" spans="1:24" x14ac:dyDescent="0.25">
      <c r="A601" s="1"/>
      <c r="B601" s="2"/>
      <c r="C601" s="3"/>
      <c r="D601" s="3"/>
      <c r="E601" s="3"/>
      <c r="F601" s="3"/>
      <c r="G601" s="3"/>
      <c r="H601" s="3"/>
      <c r="I601" s="3"/>
      <c r="J601" s="3"/>
      <c r="K601" s="3"/>
      <c r="P601" s="8" t="s">
        <v>1234</v>
      </c>
      <c r="Q601" s="5" t="s">
        <v>1235</v>
      </c>
      <c r="U601" s="3"/>
      <c r="V601" s="3"/>
      <c r="W601" s="3"/>
      <c r="X601" s="3"/>
    </row>
    <row r="602" spans="1:24" x14ac:dyDescent="0.25">
      <c r="A602" s="1"/>
      <c r="B602" s="2"/>
      <c r="C602" s="3"/>
      <c r="D602" s="3"/>
      <c r="E602" s="3"/>
      <c r="F602" s="3"/>
      <c r="G602" s="3"/>
      <c r="H602" s="3"/>
      <c r="I602" s="3"/>
      <c r="J602" s="3"/>
      <c r="K602" s="3"/>
      <c r="P602" s="8" t="s">
        <v>1236</v>
      </c>
      <c r="Q602" s="5" t="s">
        <v>1237</v>
      </c>
      <c r="U602" s="3"/>
      <c r="V602" s="3"/>
      <c r="W602" s="3"/>
      <c r="X602" s="3"/>
    </row>
    <row r="603" spans="1:24" x14ac:dyDescent="0.25">
      <c r="A603" s="1"/>
      <c r="B603" s="2"/>
      <c r="C603" s="3"/>
      <c r="D603" s="3"/>
      <c r="E603" s="3"/>
      <c r="F603" s="3"/>
      <c r="G603" s="3"/>
      <c r="H603" s="3"/>
      <c r="I603" s="3"/>
      <c r="J603" s="3"/>
      <c r="K603" s="3"/>
      <c r="P603" s="8" t="s">
        <v>1238</v>
      </c>
      <c r="Q603" s="5" t="s">
        <v>1239</v>
      </c>
      <c r="U603" s="3"/>
      <c r="V603" s="3"/>
      <c r="W603" s="3"/>
      <c r="X603" s="3"/>
    </row>
    <row r="604" spans="1:24" x14ac:dyDescent="0.25">
      <c r="A604" s="1"/>
      <c r="B604" s="2"/>
      <c r="C604" s="3"/>
      <c r="D604" s="3"/>
      <c r="E604" s="3"/>
      <c r="F604" s="3"/>
      <c r="G604" s="3"/>
      <c r="H604" s="3"/>
      <c r="I604" s="3"/>
      <c r="J604" s="3"/>
      <c r="K604" s="3"/>
      <c r="P604" s="8" t="s">
        <v>1240</v>
      </c>
      <c r="Q604" s="5" t="s">
        <v>1241</v>
      </c>
      <c r="U604" s="3"/>
      <c r="V604" s="3"/>
      <c r="W604" s="3"/>
      <c r="X604" s="3"/>
    </row>
    <row r="605" spans="1:24" x14ac:dyDescent="0.25">
      <c r="A605" s="1"/>
      <c r="B605" s="2"/>
      <c r="C605" s="3"/>
      <c r="D605" s="3"/>
      <c r="E605" s="3"/>
      <c r="F605" s="3"/>
      <c r="G605" s="3"/>
      <c r="H605" s="3"/>
      <c r="I605" s="3"/>
      <c r="J605" s="3"/>
      <c r="K605" s="3"/>
      <c r="P605" s="8" t="s">
        <v>1242</v>
      </c>
      <c r="Q605" s="5" t="s">
        <v>1243</v>
      </c>
      <c r="U605" s="3"/>
      <c r="V605" s="3"/>
      <c r="W605" s="3"/>
      <c r="X605" s="3"/>
    </row>
    <row r="606" spans="1:24" x14ac:dyDescent="0.25">
      <c r="A606" s="1"/>
      <c r="B606" s="2"/>
      <c r="C606" s="3"/>
      <c r="D606" s="3"/>
      <c r="E606" s="3"/>
      <c r="F606" s="3"/>
      <c r="G606" s="3"/>
      <c r="H606" s="3"/>
      <c r="I606" s="3"/>
      <c r="J606" s="3"/>
      <c r="K606" s="3"/>
      <c r="P606" s="8" t="s">
        <v>1244</v>
      </c>
      <c r="Q606" s="5" t="s">
        <v>1245</v>
      </c>
      <c r="U606" s="3"/>
      <c r="V606" s="3"/>
      <c r="W606" s="3"/>
      <c r="X606" s="3"/>
    </row>
    <row r="607" spans="1:24" x14ac:dyDescent="0.25">
      <c r="A607" s="1"/>
      <c r="B607" s="2"/>
      <c r="C607" s="3"/>
      <c r="D607" s="3"/>
      <c r="E607" s="3"/>
      <c r="F607" s="3"/>
      <c r="G607" s="3"/>
      <c r="H607" s="3"/>
      <c r="I607" s="3"/>
      <c r="J607" s="3"/>
      <c r="K607" s="3"/>
      <c r="P607" s="8" t="s">
        <v>1246</v>
      </c>
      <c r="Q607" s="5" t="s">
        <v>1247</v>
      </c>
      <c r="U607" s="3"/>
      <c r="V607" s="3"/>
      <c r="W607" s="3"/>
      <c r="X607" s="3"/>
    </row>
    <row r="608" spans="1:24" x14ac:dyDescent="0.25">
      <c r="A608" s="1"/>
      <c r="B608" s="2"/>
      <c r="C608" s="3"/>
      <c r="D608" s="3"/>
      <c r="E608" s="3"/>
      <c r="F608" s="3"/>
      <c r="G608" s="3"/>
      <c r="H608" s="3"/>
      <c r="I608" s="3"/>
      <c r="J608" s="3"/>
      <c r="K608" s="3"/>
      <c r="P608" s="8" t="s">
        <v>1248</v>
      </c>
      <c r="Q608" s="5" t="s">
        <v>1249</v>
      </c>
      <c r="U608" s="3"/>
      <c r="V608" s="3"/>
      <c r="W608" s="3"/>
      <c r="X608" s="3"/>
    </row>
    <row r="609" spans="1:24" x14ac:dyDescent="0.25">
      <c r="A609" s="1"/>
      <c r="B609" s="2"/>
      <c r="C609" s="3"/>
      <c r="D609" s="3"/>
      <c r="E609" s="3"/>
      <c r="F609" s="3"/>
      <c r="G609" s="3"/>
      <c r="H609" s="3"/>
      <c r="I609" s="3"/>
      <c r="J609" s="3"/>
      <c r="K609" s="3"/>
      <c r="P609" s="8" t="s">
        <v>1250</v>
      </c>
      <c r="Q609" s="5" t="s">
        <v>1251</v>
      </c>
      <c r="U609" s="3"/>
      <c r="V609" s="3"/>
      <c r="W609" s="3"/>
      <c r="X609" s="3"/>
    </row>
    <row r="610" spans="1:24" x14ac:dyDescent="0.25">
      <c r="A610" s="1"/>
      <c r="B610" s="2"/>
      <c r="C610" s="3"/>
      <c r="D610" s="3"/>
      <c r="E610" s="3"/>
      <c r="F610" s="3"/>
      <c r="G610" s="3"/>
      <c r="H610" s="3"/>
      <c r="I610" s="3"/>
      <c r="J610" s="3"/>
      <c r="K610" s="3"/>
      <c r="P610" s="8" t="s">
        <v>1252</v>
      </c>
      <c r="Q610" s="5" t="s">
        <v>1253</v>
      </c>
      <c r="U610" s="3"/>
      <c r="V610" s="3"/>
      <c r="W610" s="3"/>
      <c r="X610" s="3"/>
    </row>
    <row r="611" spans="1:24" x14ac:dyDescent="0.25">
      <c r="A611" s="1"/>
      <c r="B611" s="2"/>
      <c r="C611" s="3"/>
      <c r="D611" s="3"/>
      <c r="E611" s="3"/>
      <c r="F611" s="3"/>
      <c r="G611" s="3"/>
      <c r="H611" s="3"/>
      <c r="I611" s="3"/>
      <c r="J611" s="3"/>
      <c r="K611" s="3"/>
      <c r="P611" s="8" t="s">
        <v>1254</v>
      </c>
      <c r="Q611" s="5" t="s">
        <v>1255</v>
      </c>
      <c r="U611" s="3"/>
      <c r="V611" s="3"/>
      <c r="W611" s="3"/>
      <c r="X611" s="3"/>
    </row>
    <row r="612" spans="1:24" x14ac:dyDescent="0.25">
      <c r="A612" s="1"/>
      <c r="B612" s="2"/>
      <c r="C612" s="3"/>
      <c r="D612" s="3"/>
      <c r="E612" s="3"/>
      <c r="F612" s="3"/>
      <c r="G612" s="3"/>
      <c r="H612" s="3"/>
      <c r="I612" s="3"/>
      <c r="J612" s="3"/>
      <c r="K612" s="3"/>
      <c r="P612" s="8" t="s">
        <v>1256</v>
      </c>
      <c r="Q612" s="5" t="s">
        <v>1257</v>
      </c>
      <c r="U612" s="3"/>
      <c r="V612" s="3"/>
      <c r="W612" s="3"/>
      <c r="X612" s="3"/>
    </row>
    <row r="613" spans="1:24" x14ac:dyDescent="0.25">
      <c r="A613" s="1"/>
      <c r="B613" s="2"/>
      <c r="C613" s="3"/>
      <c r="D613" s="3"/>
      <c r="E613" s="3"/>
      <c r="F613" s="3"/>
      <c r="G613" s="3"/>
      <c r="H613" s="3"/>
      <c r="I613" s="3"/>
      <c r="J613" s="3"/>
      <c r="K613" s="3"/>
      <c r="P613" s="8" t="s">
        <v>1258</v>
      </c>
      <c r="Q613" s="5" t="s">
        <v>1259</v>
      </c>
      <c r="U613" s="3"/>
      <c r="V613" s="3"/>
      <c r="W613" s="3"/>
      <c r="X613" s="3"/>
    </row>
    <row r="614" spans="1:24" x14ac:dyDescent="0.25">
      <c r="A614" s="1"/>
      <c r="B614" s="2"/>
      <c r="C614" s="3"/>
      <c r="D614" s="3"/>
      <c r="E614" s="3"/>
      <c r="F614" s="3"/>
      <c r="G614" s="3"/>
      <c r="H614" s="3"/>
      <c r="I614" s="3"/>
      <c r="J614" s="3"/>
      <c r="K614" s="3"/>
      <c r="P614" s="8" t="s">
        <v>1260</v>
      </c>
      <c r="Q614" s="5" t="s">
        <v>1261</v>
      </c>
      <c r="U614" s="3"/>
      <c r="V614" s="3"/>
      <c r="W614" s="3"/>
      <c r="X614" s="3"/>
    </row>
    <row r="615" spans="1:24" x14ac:dyDescent="0.25">
      <c r="A615" s="1"/>
      <c r="B615" s="2"/>
      <c r="C615" s="3"/>
      <c r="D615" s="3"/>
      <c r="E615" s="3"/>
      <c r="F615" s="3"/>
      <c r="G615" s="3"/>
      <c r="H615" s="3"/>
      <c r="I615" s="3"/>
      <c r="J615" s="3"/>
      <c r="K615" s="3"/>
      <c r="P615" s="8" t="s">
        <v>1262</v>
      </c>
      <c r="Q615" s="5" t="s">
        <v>1263</v>
      </c>
      <c r="U615" s="3"/>
      <c r="V615" s="3"/>
      <c r="W615" s="3"/>
      <c r="X615" s="3"/>
    </row>
    <row r="616" spans="1:24" x14ac:dyDescent="0.25">
      <c r="A616" s="1"/>
      <c r="B616" s="2"/>
      <c r="C616" s="3"/>
      <c r="D616" s="3"/>
      <c r="E616" s="3"/>
      <c r="F616" s="3"/>
      <c r="G616" s="3"/>
      <c r="H616" s="3"/>
      <c r="I616" s="3"/>
      <c r="J616" s="3"/>
      <c r="K616" s="3"/>
      <c r="P616" s="8" t="s">
        <v>1264</v>
      </c>
      <c r="Q616" s="5" t="s">
        <v>1265</v>
      </c>
      <c r="U616" s="3"/>
      <c r="V616" s="3"/>
      <c r="W616" s="3"/>
      <c r="X616" s="3"/>
    </row>
    <row r="617" spans="1:24" x14ac:dyDescent="0.25">
      <c r="A617" s="1"/>
      <c r="B617" s="2"/>
      <c r="C617" s="3"/>
      <c r="D617" s="3"/>
      <c r="E617" s="3"/>
      <c r="F617" s="3"/>
      <c r="G617" s="3"/>
      <c r="H617" s="3"/>
      <c r="I617" s="3"/>
      <c r="J617" s="3"/>
      <c r="K617" s="3"/>
      <c r="P617" s="8" t="s">
        <v>1266</v>
      </c>
      <c r="Q617" s="5" t="s">
        <v>1267</v>
      </c>
      <c r="U617" s="3"/>
      <c r="V617" s="3"/>
      <c r="W617" s="3"/>
      <c r="X617" s="3"/>
    </row>
    <row r="618" spans="1:24" x14ac:dyDescent="0.25">
      <c r="A618" s="1"/>
      <c r="B618" s="2"/>
      <c r="C618" s="3"/>
      <c r="D618" s="3"/>
      <c r="E618" s="3"/>
      <c r="F618" s="3"/>
      <c r="G618" s="3"/>
      <c r="H618" s="3"/>
      <c r="I618" s="3"/>
      <c r="J618" s="3"/>
      <c r="K618" s="3"/>
      <c r="P618" s="8" t="s">
        <v>1268</v>
      </c>
      <c r="Q618" s="5" t="s">
        <v>1269</v>
      </c>
      <c r="U618" s="3"/>
      <c r="V618" s="3"/>
      <c r="W618" s="3"/>
      <c r="X618" s="3"/>
    </row>
    <row r="619" spans="1:24" x14ac:dyDescent="0.25">
      <c r="A619" s="1"/>
      <c r="B619" s="2"/>
      <c r="C619" s="3"/>
      <c r="D619" s="3"/>
      <c r="E619" s="3"/>
      <c r="F619" s="3"/>
      <c r="G619" s="3"/>
      <c r="H619" s="3"/>
      <c r="I619" s="3"/>
      <c r="J619" s="3"/>
      <c r="K619" s="3"/>
      <c r="P619" s="8" t="s">
        <v>1270</v>
      </c>
      <c r="Q619" s="5" t="s">
        <v>1271</v>
      </c>
      <c r="U619" s="3"/>
      <c r="V619" s="3"/>
      <c r="W619" s="3"/>
      <c r="X619" s="3"/>
    </row>
    <row r="620" spans="1:24" x14ac:dyDescent="0.25">
      <c r="A620" s="1"/>
      <c r="B620" s="2"/>
      <c r="C620" s="3"/>
      <c r="D620" s="3"/>
      <c r="E620" s="3"/>
      <c r="F620" s="3"/>
      <c r="G620" s="3"/>
      <c r="H620" s="3"/>
      <c r="I620" s="3"/>
      <c r="J620" s="3"/>
      <c r="K620" s="3"/>
      <c r="P620" s="8" t="s">
        <v>1272</v>
      </c>
      <c r="Q620" s="5" t="s">
        <v>1273</v>
      </c>
      <c r="U620" s="3"/>
      <c r="V620" s="3"/>
      <c r="W620" s="3"/>
      <c r="X620" s="3"/>
    </row>
    <row r="621" spans="1:24" x14ac:dyDescent="0.25">
      <c r="A621" s="1"/>
      <c r="B621" s="2"/>
      <c r="C621" s="3"/>
      <c r="D621" s="3"/>
      <c r="E621" s="3"/>
      <c r="F621" s="3"/>
      <c r="G621" s="3"/>
      <c r="H621" s="3"/>
      <c r="I621" s="3"/>
      <c r="J621" s="3"/>
      <c r="K621" s="3"/>
      <c r="P621" s="8" t="s">
        <v>1274</v>
      </c>
      <c r="Q621" s="5" t="s">
        <v>1275</v>
      </c>
      <c r="U621" s="3"/>
      <c r="V621" s="3"/>
      <c r="W621" s="3"/>
      <c r="X621" s="3"/>
    </row>
    <row r="622" spans="1:24" x14ac:dyDescent="0.25">
      <c r="A622" s="1"/>
      <c r="B622" s="2"/>
      <c r="C622" s="3"/>
      <c r="D622" s="3"/>
      <c r="E622" s="3"/>
      <c r="F622" s="3"/>
      <c r="G622" s="3"/>
      <c r="H622" s="3"/>
      <c r="I622" s="3"/>
      <c r="J622" s="3"/>
      <c r="K622" s="3"/>
      <c r="P622" s="8" t="s">
        <v>1276</v>
      </c>
      <c r="Q622" s="5" t="s">
        <v>1277</v>
      </c>
      <c r="U622" s="3"/>
      <c r="V622" s="3"/>
      <c r="W622" s="3"/>
      <c r="X622" s="3"/>
    </row>
    <row r="623" spans="1:24" x14ac:dyDescent="0.25">
      <c r="A623" s="1"/>
      <c r="B623" s="2"/>
      <c r="C623" s="3"/>
      <c r="D623" s="3"/>
      <c r="E623" s="3"/>
      <c r="F623" s="3"/>
      <c r="G623" s="3"/>
      <c r="H623" s="3"/>
      <c r="I623" s="3"/>
      <c r="J623" s="3"/>
      <c r="K623" s="3"/>
      <c r="P623" s="8" t="s">
        <v>1278</v>
      </c>
      <c r="Q623" s="5" t="s">
        <v>1279</v>
      </c>
      <c r="U623" s="3"/>
      <c r="V623" s="3"/>
      <c r="W623" s="3"/>
      <c r="X623" s="3"/>
    </row>
    <row r="624" spans="1:24" x14ac:dyDescent="0.25">
      <c r="A624" s="1"/>
      <c r="B624" s="2"/>
      <c r="C624" s="3"/>
      <c r="D624" s="3"/>
      <c r="E624" s="3"/>
      <c r="F624" s="3"/>
      <c r="G624" s="3"/>
      <c r="H624" s="3"/>
      <c r="I624" s="3"/>
      <c r="J624" s="3"/>
      <c r="K624" s="3"/>
      <c r="P624" s="8" t="s">
        <v>1280</v>
      </c>
      <c r="Q624" s="5" t="s">
        <v>1281</v>
      </c>
      <c r="U624" s="3"/>
      <c r="V624" s="3"/>
      <c r="W624" s="3"/>
      <c r="X624" s="3"/>
    </row>
    <row r="625" spans="1:24" x14ac:dyDescent="0.25">
      <c r="A625" s="1"/>
      <c r="B625" s="2"/>
      <c r="C625" s="3"/>
      <c r="D625" s="3"/>
      <c r="E625" s="3"/>
      <c r="F625" s="3"/>
      <c r="G625" s="3"/>
      <c r="H625" s="3"/>
      <c r="I625" s="3"/>
      <c r="J625" s="3"/>
      <c r="K625" s="3"/>
      <c r="P625" s="8" t="s">
        <v>1282</v>
      </c>
      <c r="Q625" s="5" t="s">
        <v>1283</v>
      </c>
      <c r="U625" s="3"/>
      <c r="V625" s="3"/>
      <c r="W625" s="3"/>
      <c r="X625" s="3"/>
    </row>
    <row r="626" spans="1:24" x14ac:dyDescent="0.25">
      <c r="A626" s="1"/>
      <c r="B626" s="2"/>
      <c r="C626" s="3"/>
      <c r="D626" s="3"/>
      <c r="E626" s="3"/>
      <c r="F626" s="3"/>
      <c r="G626" s="3"/>
      <c r="H626" s="3"/>
      <c r="I626" s="3"/>
      <c r="J626" s="3"/>
      <c r="K626" s="3"/>
      <c r="P626" s="8" t="s">
        <v>1284</v>
      </c>
      <c r="Q626" s="5" t="s">
        <v>1285</v>
      </c>
      <c r="U626" s="3"/>
      <c r="V626" s="3"/>
      <c r="W626" s="3"/>
      <c r="X626" s="3"/>
    </row>
    <row r="627" spans="1:24" x14ac:dyDescent="0.25">
      <c r="A627" s="1"/>
      <c r="B627" s="2"/>
      <c r="C627" s="3"/>
      <c r="D627" s="3"/>
      <c r="E627" s="3"/>
      <c r="F627" s="3"/>
      <c r="G627" s="3"/>
      <c r="H627" s="3"/>
      <c r="I627" s="3"/>
      <c r="J627" s="3"/>
      <c r="K627" s="3"/>
      <c r="P627" s="8" t="s">
        <v>1286</v>
      </c>
      <c r="Q627" s="5" t="s">
        <v>1287</v>
      </c>
      <c r="U627" s="3"/>
      <c r="V627" s="3"/>
      <c r="W627" s="3"/>
      <c r="X627" s="3"/>
    </row>
    <row r="628" spans="1:24" x14ac:dyDescent="0.25">
      <c r="A628" s="1"/>
      <c r="B628" s="2"/>
      <c r="C628" s="3"/>
      <c r="D628" s="3"/>
      <c r="E628" s="3"/>
      <c r="F628" s="3"/>
      <c r="G628" s="3"/>
      <c r="H628" s="3"/>
      <c r="I628" s="3"/>
      <c r="J628" s="3"/>
      <c r="K628" s="3"/>
      <c r="P628" s="8" t="s">
        <v>1288</v>
      </c>
      <c r="Q628" s="5" t="s">
        <v>1289</v>
      </c>
      <c r="U628" s="3"/>
      <c r="V628" s="3"/>
      <c r="W628" s="3"/>
      <c r="X628" s="3"/>
    </row>
    <row r="629" spans="1:24" x14ac:dyDescent="0.25">
      <c r="A629" s="1"/>
      <c r="B629" s="2"/>
      <c r="C629" s="3"/>
      <c r="D629" s="3"/>
      <c r="E629" s="3"/>
      <c r="F629" s="3"/>
      <c r="G629" s="3"/>
      <c r="H629" s="3"/>
      <c r="I629" s="3"/>
      <c r="J629" s="3"/>
      <c r="K629" s="3"/>
      <c r="P629" s="8" t="s">
        <v>1290</v>
      </c>
      <c r="Q629" s="5" t="s">
        <v>1291</v>
      </c>
      <c r="U629" s="3"/>
      <c r="V629" s="3"/>
      <c r="W629" s="3"/>
      <c r="X629" s="3"/>
    </row>
    <row r="630" spans="1:24" x14ac:dyDescent="0.25">
      <c r="A630" s="1"/>
      <c r="B630" s="2"/>
      <c r="C630" s="3"/>
      <c r="D630" s="3"/>
      <c r="E630" s="3"/>
      <c r="F630" s="3"/>
      <c r="G630" s="3"/>
      <c r="H630" s="3"/>
      <c r="I630" s="3"/>
      <c r="J630" s="3"/>
      <c r="K630" s="3"/>
      <c r="P630" s="8" t="s">
        <v>1292</v>
      </c>
      <c r="Q630" s="5" t="s">
        <v>1293</v>
      </c>
      <c r="U630" s="3"/>
      <c r="V630" s="3"/>
      <c r="W630" s="3"/>
      <c r="X630" s="3"/>
    </row>
    <row r="631" spans="1:24" x14ac:dyDescent="0.25">
      <c r="A631" s="1"/>
      <c r="B631" s="2"/>
      <c r="C631" s="3"/>
      <c r="D631" s="3"/>
      <c r="E631" s="3"/>
      <c r="F631" s="3"/>
      <c r="G631" s="3"/>
      <c r="H631" s="3"/>
      <c r="I631" s="3"/>
      <c r="J631" s="3"/>
      <c r="K631" s="3"/>
      <c r="P631" s="8" t="s">
        <v>1294</v>
      </c>
      <c r="Q631" s="5" t="s">
        <v>1295</v>
      </c>
      <c r="U631" s="3"/>
      <c r="V631" s="3"/>
      <c r="W631" s="3"/>
      <c r="X631" s="3"/>
    </row>
    <row r="632" spans="1:24" x14ac:dyDescent="0.25">
      <c r="A632" s="1"/>
      <c r="B632" s="2"/>
      <c r="C632" s="3"/>
      <c r="D632" s="3"/>
      <c r="E632" s="3"/>
      <c r="F632" s="3"/>
      <c r="G632" s="3"/>
      <c r="H632" s="3"/>
      <c r="I632" s="3"/>
      <c r="J632" s="3"/>
      <c r="K632" s="3"/>
      <c r="P632" s="8" t="s">
        <v>1296</v>
      </c>
      <c r="Q632" s="5" t="s">
        <v>1297</v>
      </c>
      <c r="U632" s="3"/>
      <c r="V632" s="3"/>
      <c r="W632" s="3"/>
      <c r="X632" s="3"/>
    </row>
    <row r="633" spans="1:24" x14ac:dyDescent="0.25">
      <c r="A633" s="1"/>
      <c r="B633" s="2"/>
      <c r="C633" s="3"/>
      <c r="D633" s="3"/>
      <c r="E633" s="3"/>
      <c r="F633" s="3"/>
      <c r="G633" s="3"/>
      <c r="H633" s="3"/>
      <c r="I633" s="3"/>
      <c r="J633" s="3"/>
      <c r="K633" s="3"/>
      <c r="P633" s="8" t="s">
        <v>1298</v>
      </c>
      <c r="Q633" s="5" t="s">
        <v>1299</v>
      </c>
      <c r="U633" s="3"/>
      <c r="V633" s="3"/>
      <c r="W633" s="3"/>
      <c r="X633" s="3"/>
    </row>
    <row r="634" spans="1:24" x14ac:dyDescent="0.25">
      <c r="A634" s="1"/>
      <c r="B634" s="2"/>
      <c r="C634" s="3"/>
      <c r="D634" s="3"/>
      <c r="E634" s="3"/>
      <c r="F634" s="3"/>
      <c r="G634" s="3"/>
      <c r="H634" s="3"/>
      <c r="I634" s="3"/>
      <c r="J634" s="3"/>
      <c r="K634" s="3"/>
      <c r="P634" s="8" t="s">
        <v>1300</v>
      </c>
      <c r="Q634" s="5" t="s">
        <v>1301</v>
      </c>
      <c r="U634" s="3"/>
      <c r="V634" s="3"/>
      <c r="W634" s="3"/>
      <c r="X634" s="3"/>
    </row>
    <row r="635" spans="1:24" x14ac:dyDescent="0.25">
      <c r="A635" s="1"/>
      <c r="B635" s="2"/>
      <c r="C635" s="3"/>
      <c r="D635" s="3"/>
      <c r="E635" s="3"/>
      <c r="F635" s="3"/>
      <c r="G635" s="3"/>
      <c r="H635" s="3"/>
      <c r="I635" s="3"/>
      <c r="J635" s="3"/>
      <c r="K635" s="3"/>
      <c r="P635" s="8" t="s">
        <v>1302</v>
      </c>
      <c r="Q635" s="5" t="s">
        <v>1303</v>
      </c>
      <c r="U635" s="3"/>
      <c r="V635" s="3"/>
      <c r="W635" s="3"/>
      <c r="X635" s="3"/>
    </row>
    <row r="636" spans="1:24" x14ac:dyDescent="0.25">
      <c r="A636" s="1"/>
      <c r="B636" s="2"/>
      <c r="C636" s="3"/>
      <c r="D636" s="3"/>
      <c r="E636" s="3"/>
      <c r="F636" s="3"/>
      <c r="G636" s="3"/>
      <c r="H636" s="3"/>
      <c r="I636" s="3"/>
      <c r="J636" s="3"/>
      <c r="K636" s="3"/>
      <c r="P636" s="8" t="s">
        <v>1304</v>
      </c>
      <c r="Q636" s="5" t="s">
        <v>1305</v>
      </c>
      <c r="U636" s="3"/>
      <c r="V636" s="3"/>
      <c r="W636" s="3"/>
      <c r="X636" s="3"/>
    </row>
    <row r="637" spans="1:24" x14ac:dyDescent="0.25">
      <c r="A637" s="1"/>
      <c r="B637" s="2"/>
      <c r="C637" s="3"/>
      <c r="D637" s="3"/>
      <c r="E637" s="3"/>
      <c r="F637" s="3"/>
      <c r="G637" s="3"/>
      <c r="H637" s="3"/>
      <c r="I637" s="3"/>
      <c r="J637" s="3"/>
      <c r="K637" s="3"/>
      <c r="P637" s="8" t="s">
        <v>1306</v>
      </c>
      <c r="Q637" s="5" t="s">
        <v>1307</v>
      </c>
      <c r="U637" s="3"/>
      <c r="V637" s="3"/>
      <c r="W637" s="3"/>
      <c r="X637" s="3"/>
    </row>
    <row r="638" spans="1:24" x14ac:dyDescent="0.25">
      <c r="A638" s="1"/>
      <c r="B638" s="2"/>
      <c r="C638" s="3"/>
      <c r="D638" s="3"/>
      <c r="E638" s="3"/>
      <c r="F638" s="3"/>
      <c r="G638" s="3"/>
      <c r="H638" s="3"/>
      <c r="I638" s="3"/>
      <c r="J638" s="3"/>
      <c r="K638" s="3"/>
      <c r="P638" s="8" t="s">
        <v>1308</v>
      </c>
      <c r="Q638" s="5" t="s">
        <v>1309</v>
      </c>
      <c r="U638" s="3"/>
      <c r="V638" s="3"/>
      <c r="W638" s="3"/>
      <c r="X638" s="3"/>
    </row>
    <row r="639" spans="1:24" x14ac:dyDescent="0.25">
      <c r="A639" s="1"/>
      <c r="B639" s="2"/>
      <c r="C639" s="3"/>
      <c r="D639" s="3"/>
      <c r="E639" s="3"/>
      <c r="F639" s="3"/>
      <c r="G639" s="3"/>
      <c r="H639" s="3"/>
      <c r="I639" s="3"/>
      <c r="J639" s="3"/>
      <c r="K639" s="3"/>
      <c r="P639" s="8" t="s">
        <v>1310</v>
      </c>
      <c r="Q639" s="5" t="s">
        <v>1311</v>
      </c>
      <c r="U639" s="3"/>
      <c r="V639" s="3"/>
      <c r="W639" s="3"/>
      <c r="X639" s="3"/>
    </row>
    <row r="640" spans="1:24" x14ac:dyDescent="0.25">
      <c r="A640" s="1"/>
      <c r="B640" s="2"/>
      <c r="C640" s="3"/>
      <c r="D640" s="3"/>
      <c r="E640" s="3"/>
      <c r="F640" s="3"/>
      <c r="G640" s="3"/>
      <c r="H640" s="3"/>
      <c r="I640" s="3"/>
      <c r="J640" s="3"/>
      <c r="K640" s="3"/>
      <c r="P640" s="8" t="s">
        <v>1312</v>
      </c>
      <c r="Q640" s="5" t="s">
        <v>1313</v>
      </c>
      <c r="U640" s="3"/>
      <c r="V640" s="3"/>
      <c r="W640" s="3"/>
      <c r="X640" s="3"/>
    </row>
    <row r="641" spans="1:24" x14ac:dyDescent="0.25">
      <c r="A641" s="1"/>
      <c r="B641" s="2"/>
      <c r="C641" s="3"/>
      <c r="D641" s="3"/>
      <c r="E641" s="3"/>
      <c r="F641" s="3"/>
      <c r="G641" s="3"/>
      <c r="H641" s="3"/>
      <c r="I641" s="3"/>
      <c r="J641" s="3"/>
      <c r="K641" s="3"/>
      <c r="P641" s="8" t="s">
        <v>1314</v>
      </c>
      <c r="Q641" s="5" t="s">
        <v>1315</v>
      </c>
      <c r="U641" s="3"/>
      <c r="V641" s="3"/>
      <c r="W641" s="3"/>
      <c r="X641" s="3"/>
    </row>
    <row r="642" spans="1:24" x14ac:dyDescent="0.25">
      <c r="A642" s="1"/>
      <c r="B642" s="2"/>
      <c r="C642" s="3"/>
      <c r="D642" s="3"/>
      <c r="E642" s="3"/>
      <c r="F642" s="3"/>
      <c r="G642" s="3"/>
      <c r="H642" s="3"/>
      <c r="I642" s="3"/>
      <c r="J642" s="3"/>
      <c r="K642" s="3"/>
      <c r="P642" s="8" t="s">
        <v>1316</v>
      </c>
      <c r="Q642" s="5" t="s">
        <v>1317</v>
      </c>
      <c r="U642" s="3"/>
      <c r="V642" s="3"/>
      <c r="W642" s="3"/>
      <c r="X642" s="3"/>
    </row>
    <row r="643" spans="1:24" x14ac:dyDescent="0.25">
      <c r="A643" s="1"/>
      <c r="B643" s="2"/>
      <c r="C643" s="3"/>
      <c r="D643" s="3"/>
      <c r="E643" s="3"/>
      <c r="F643" s="3"/>
      <c r="G643" s="3"/>
      <c r="H643" s="3"/>
      <c r="I643" s="3"/>
      <c r="J643" s="3"/>
      <c r="K643" s="3"/>
      <c r="P643" s="8" t="s">
        <v>1318</v>
      </c>
      <c r="Q643" s="5" t="s">
        <v>1319</v>
      </c>
      <c r="U643" s="3"/>
      <c r="V643" s="3"/>
      <c r="W643" s="3"/>
      <c r="X643" s="3"/>
    </row>
    <row r="644" spans="1:24" x14ac:dyDescent="0.25">
      <c r="A644" s="1"/>
      <c r="B644" s="2"/>
      <c r="C644" s="3"/>
      <c r="D644" s="3"/>
      <c r="E644" s="3"/>
      <c r="F644" s="3"/>
      <c r="G644" s="3"/>
      <c r="H644" s="3"/>
      <c r="I644" s="3"/>
      <c r="J644" s="3"/>
      <c r="K644" s="3"/>
      <c r="P644" s="8" t="s">
        <v>1320</v>
      </c>
      <c r="Q644" s="5" t="s">
        <v>1321</v>
      </c>
      <c r="U644" s="3"/>
      <c r="V644" s="3"/>
      <c r="W644" s="3"/>
      <c r="X644" s="3"/>
    </row>
    <row r="645" spans="1:24" x14ac:dyDescent="0.25">
      <c r="A645" s="1"/>
      <c r="B645" s="2"/>
      <c r="C645" s="3"/>
      <c r="D645" s="3"/>
      <c r="E645" s="3"/>
      <c r="F645" s="3"/>
      <c r="G645" s="3"/>
      <c r="H645" s="3"/>
      <c r="I645" s="3"/>
      <c r="J645" s="3"/>
      <c r="K645" s="3"/>
      <c r="P645" s="8" t="s">
        <v>1322</v>
      </c>
      <c r="Q645" s="5" t="s">
        <v>1323</v>
      </c>
      <c r="U645" s="3"/>
      <c r="V645" s="3"/>
      <c r="W645" s="3"/>
      <c r="X645" s="3"/>
    </row>
    <row r="646" spans="1:24" x14ac:dyDescent="0.25">
      <c r="A646" s="1"/>
      <c r="B646" s="2"/>
      <c r="C646" s="3"/>
      <c r="D646" s="3"/>
      <c r="E646" s="3"/>
      <c r="F646" s="3"/>
      <c r="G646" s="3"/>
      <c r="H646" s="3"/>
      <c r="I646" s="3"/>
      <c r="J646" s="3"/>
      <c r="K646" s="3"/>
      <c r="P646" s="8" t="s">
        <v>1324</v>
      </c>
      <c r="Q646" s="5" t="s">
        <v>1325</v>
      </c>
      <c r="U646" s="3"/>
      <c r="V646" s="3"/>
      <c r="W646" s="3"/>
      <c r="X646" s="3"/>
    </row>
    <row r="647" spans="1:24" x14ac:dyDescent="0.25">
      <c r="A647" s="1"/>
      <c r="B647" s="2"/>
      <c r="C647" s="3"/>
      <c r="D647" s="3"/>
      <c r="E647" s="3"/>
      <c r="F647" s="3"/>
      <c r="G647" s="3"/>
      <c r="H647" s="3"/>
      <c r="I647" s="3"/>
      <c r="J647" s="3"/>
      <c r="K647" s="3"/>
      <c r="P647" s="8" t="s">
        <v>1326</v>
      </c>
      <c r="Q647" s="5" t="s">
        <v>1327</v>
      </c>
      <c r="U647" s="3"/>
      <c r="V647" s="3"/>
      <c r="W647" s="3"/>
      <c r="X647" s="3"/>
    </row>
    <row r="648" spans="1:24" x14ac:dyDescent="0.25">
      <c r="A648" s="1"/>
      <c r="B648" s="2"/>
      <c r="C648" s="3"/>
      <c r="D648" s="3"/>
      <c r="E648" s="3"/>
      <c r="F648" s="3"/>
      <c r="G648" s="3"/>
      <c r="H648" s="3"/>
      <c r="I648" s="3"/>
      <c r="J648" s="3"/>
      <c r="K648" s="3"/>
      <c r="P648" s="8" t="s">
        <v>1328</v>
      </c>
      <c r="Q648" s="5" t="s">
        <v>1329</v>
      </c>
      <c r="U648" s="3"/>
      <c r="V648" s="3"/>
      <c r="W648" s="3"/>
      <c r="X648" s="3"/>
    </row>
    <row r="649" spans="1:24" x14ac:dyDescent="0.25">
      <c r="A649" s="1"/>
      <c r="B649" s="2"/>
      <c r="C649" s="3"/>
      <c r="D649" s="3"/>
      <c r="E649" s="3"/>
      <c r="F649" s="3"/>
      <c r="G649" s="3"/>
      <c r="H649" s="3"/>
      <c r="I649" s="3"/>
      <c r="J649" s="3"/>
      <c r="K649" s="3"/>
      <c r="P649" s="8" t="s">
        <v>1330</v>
      </c>
      <c r="Q649" s="5" t="s">
        <v>1331</v>
      </c>
      <c r="U649" s="3"/>
      <c r="V649" s="3"/>
      <c r="W649" s="3"/>
      <c r="X649" s="3"/>
    </row>
    <row r="650" spans="1:24" x14ac:dyDescent="0.25">
      <c r="A650" s="1"/>
      <c r="B650" s="2"/>
      <c r="C650" s="3"/>
      <c r="D650" s="3"/>
      <c r="E650" s="3"/>
      <c r="F650" s="3"/>
      <c r="G650" s="3"/>
      <c r="H650" s="3"/>
      <c r="I650" s="3"/>
      <c r="J650" s="3"/>
      <c r="K650" s="3"/>
      <c r="P650" s="8" t="s">
        <v>1332</v>
      </c>
      <c r="Q650" s="5" t="s">
        <v>1333</v>
      </c>
      <c r="U650" s="3"/>
      <c r="V650" s="3"/>
      <c r="W650" s="3"/>
      <c r="X650" s="3"/>
    </row>
    <row r="651" spans="1:24" x14ac:dyDescent="0.25">
      <c r="A651" s="1"/>
      <c r="B651" s="2"/>
      <c r="C651" s="3"/>
      <c r="D651" s="3"/>
      <c r="E651" s="3"/>
      <c r="F651" s="3"/>
      <c r="G651" s="3"/>
      <c r="H651" s="3"/>
      <c r="I651" s="3"/>
      <c r="J651" s="3"/>
      <c r="K651" s="3"/>
      <c r="P651" s="8" t="s">
        <v>1334</v>
      </c>
      <c r="Q651" s="5" t="s">
        <v>1335</v>
      </c>
      <c r="U651" s="3"/>
      <c r="V651" s="3"/>
      <c r="W651" s="3"/>
      <c r="X651" s="3"/>
    </row>
    <row r="652" spans="1:24" x14ac:dyDescent="0.25">
      <c r="A652" s="1"/>
      <c r="B652" s="2"/>
      <c r="C652" s="3"/>
      <c r="D652" s="3"/>
      <c r="E652" s="3"/>
      <c r="F652" s="3"/>
      <c r="G652" s="3"/>
      <c r="H652" s="3"/>
      <c r="I652" s="3"/>
      <c r="J652" s="3"/>
      <c r="K652" s="3"/>
      <c r="P652" s="8" t="s">
        <v>1336</v>
      </c>
      <c r="Q652" s="5" t="s">
        <v>1337</v>
      </c>
      <c r="U652" s="3"/>
      <c r="V652" s="3"/>
      <c r="W652" s="3"/>
      <c r="X652" s="3"/>
    </row>
    <row r="653" spans="1:24" x14ac:dyDescent="0.25">
      <c r="A653" s="1"/>
      <c r="B653" s="2"/>
      <c r="C653" s="3"/>
      <c r="D653" s="3"/>
      <c r="E653" s="3"/>
      <c r="F653" s="3"/>
      <c r="G653" s="3"/>
      <c r="H653" s="3"/>
      <c r="I653" s="3"/>
      <c r="J653" s="3"/>
      <c r="K653" s="3"/>
      <c r="P653" s="8" t="s">
        <v>1338</v>
      </c>
      <c r="Q653" s="5" t="s">
        <v>1339</v>
      </c>
      <c r="U653" s="3"/>
      <c r="V653" s="3"/>
      <c r="W653" s="3"/>
      <c r="X653" s="3"/>
    </row>
    <row r="654" spans="1:24" x14ac:dyDescent="0.25">
      <c r="A654" s="1"/>
      <c r="B654" s="2"/>
      <c r="C654" s="3"/>
      <c r="D654" s="3"/>
      <c r="E654" s="3"/>
      <c r="F654" s="3"/>
      <c r="G654" s="3"/>
      <c r="H654" s="3"/>
      <c r="I654" s="3"/>
      <c r="J654" s="3"/>
      <c r="K654" s="3"/>
      <c r="P654" s="8" t="s">
        <v>1340</v>
      </c>
      <c r="Q654" s="5" t="s">
        <v>1341</v>
      </c>
      <c r="U654" s="3"/>
      <c r="V654" s="3"/>
      <c r="W654" s="3"/>
      <c r="X654" s="3"/>
    </row>
    <row r="655" spans="1:24" x14ac:dyDescent="0.25">
      <c r="A655" s="1"/>
      <c r="B655" s="2"/>
      <c r="C655" s="3"/>
      <c r="D655" s="3"/>
      <c r="E655" s="3"/>
      <c r="F655" s="3"/>
      <c r="G655" s="3"/>
      <c r="H655" s="3"/>
      <c r="I655" s="3"/>
      <c r="J655" s="3"/>
      <c r="K655" s="3"/>
      <c r="P655" s="8" t="s">
        <v>1342</v>
      </c>
      <c r="Q655" s="5" t="s">
        <v>1343</v>
      </c>
      <c r="U655" s="3"/>
      <c r="V655" s="3"/>
      <c r="W655" s="3"/>
      <c r="X655" s="3"/>
    </row>
    <row r="656" spans="1:24" x14ac:dyDescent="0.25">
      <c r="A656" s="1"/>
      <c r="B656" s="2"/>
      <c r="C656" s="3"/>
      <c r="D656" s="3"/>
      <c r="E656" s="3"/>
      <c r="F656" s="3"/>
      <c r="G656" s="3"/>
      <c r="H656" s="3"/>
      <c r="I656" s="3"/>
      <c r="J656" s="3"/>
      <c r="K656" s="3"/>
      <c r="P656" s="8" t="s">
        <v>1344</v>
      </c>
      <c r="Q656" s="5" t="s">
        <v>1345</v>
      </c>
      <c r="U656" s="3"/>
      <c r="V656" s="3"/>
      <c r="W656" s="3"/>
      <c r="X656" s="3"/>
    </row>
    <row r="657" spans="1:24" x14ac:dyDescent="0.25">
      <c r="A657" s="1"/>
      <c r="B657" s="2"/>
      <c r="C657" s="3"/>
      <c r="D657" s="3"/>
      <c r="E657" s="3"/>
      <c r="F657" s="3"/>
      <c r="G657" s="3"/>
      <c r="H657" s="3"/>
      <c r="I657" s="3"/>
      <c r="J657" s="3"/>
      <c r="K657" s="3"/>
      <c r="P657" s="8" t="s">
        <v>1346</v>
      </c>
      <c r="Q657" s="5" t="s">
        <v>1347</v>
      </c>
      <c r="U657" s="3"/>
      <c r="V657" s="3"/>
      <c r="W657" s="3"/>
      <c r="X657" s="3"/>
    </row>
    <row r="658" spans="1:24" x14ac:dyDescent="0.25">
      <c r="A658" s="1"/>
      <c r="B658" s="2"/>
      <c r="C658" s="3"/>
      <c r="D658" s="3"/>
      <c r="E658" s="3"/>
      <c r="F658" s="3"/>
      <c r="G658" s="3"/>
      <c r="H658" s="3"/>
      <c r="I658" s="3"/>
      <c r="J658" s="3"/>
      <c r="K658" s="3"/>
      <c r="P658" s="8" t="s">
        <v>1348</v>
      </c>
      <c r="Q658" s="5" t="s">
        <v>1349</v>
      </c>
      <c r="U658" s="3"/>
      <c r="V658" s="3"/>
      <c r="W658" s="3"/>
      <c r="X658" s="3"/>
    </row>
    <row r="659" spans="1:24" x14ac:dyDescent="0.25">
      <c r="A659" s="1"/>
      <c r="B659" s="2"/>
      <c r="C659" s="3"/>
      <c r="D659" s="3"/>
      <c r="E659" s="3"/>
      <c r="F659" s="3"/>
      <c r="G659" s="3"/>
      <c r="H659" s="3"/>
      <c r="I659" s="3"/>
      <c r="J659" s="3"/>
      <c r="K659" s="3"/>
      <c r="P659" s="8" t="s">
        <v>1350</v>
      </c>
      <c r="Q659" s="5" t="s">
        <v>1351</v>
      </c>
      <c r="U659" s="3"/>
      <c r="V659" s="3"/>
      <c r="W659" s="3"/>
      <c r="X659" s="3"/>
    </row>
    <row r="660" spans="1:24" x14ac:dyDescent="0.25">
      <c r="A660" s="1"/>
      <c r="B660" s="2"/>
      <c r="C660" s="3"/>
      <c r="D660" s="3"/>
      <c r="E660" s="3"/>
      <c r="F660" s="3"/>
      <c r="G660" s="3"/>
      <c r="H660" s="3"/>
      <c r="I660" s="3"/>
      <c r="J660" s="3"/>
      <c r="K660" s="3"/>
      <c r="P660" s="8" t="s">
        <v>1352</v>
      </c>
      <c r="Q660" s="5" t="s">
        <v>1353</v>
      </c>
      <c r="U660" s="3"/>
      <c r="V660" s="3"/>
      <c r="W660" s="3"/>
      <c r="X660" s="3"/>
    </row>
    <row r="661" spans="1:24" x14ac:dyDescent="0.25">
      <c r="A661" s="1"/>
      <c r="B661" s="2"/>
      <c r="C661" s="3"/>
      <c r="D661" s="3"/>
      <c r="E661" s="3"/>
      <c r="F661" s="3"/>
      <c r="G661" s="3"/>
      <c r="H661" s="3"/>
      <c r="I661" s="3"/>
      <c r="J661" s="3"/>
      <c r="K661" s="3"/>
      <c r="P661" s="8" t="s">
        <v>1354</v>
      </c>
      <c r="Q661" s="5" t="s">
        <v>1355</v>
      </c>
      <c r="U661" s="3"/>
      <c r="V661" s="3"/>
      <c r="W661" s="3"/>
      <c r="X661" s="3"/>
    </row>
    <row r="662" spans="1:24" x14ac:dyDescent="0.25">
      <c r="A662" s="1"/>
      <c r="B662" s="2"/>
      <c r="C662" s="3"/>
      <c r="D662" s="3"/>
      <c r="E662" s="3"/>
      <c r="F662" s="3"/>
      <c r="G662" s="3"/>
      <c r="H662" s="3"/>
      <c r="I662" s="3"/>
      <c r="J662" s="3"/>
      <c r="K662" s="3"/>
      <c r="P662" s="8" t="s">
        <v>1356</v>
      </c>
      <c r="Q662" s="5" t="s">
        <v>1357</v>
      </c>
      <c r="U662" s="3"/>
      <c r="V662" s="3"/>
      <c r="W662" s="3"/>
      <c r="X662" s="3"/>
    </row>
    <row r="663" spans="1:24" x14ac:dyDescent="0.25">
      <c r="A663" s="1"/>
      <c r="B663" s="2"/>
      <c r="C663" s="3"/>
      <c r="D663" s="3"/>
      <c r="E663" s="3"/>
      <c r="F663" s="3"/>
      <c r="G663" s="3"/>
      <c r="H663" s="3"/>
      <c r="I663" s="3"/>
      <c r="J663" s="3"/>
      <c r="K663" s="3"/>
      <c r="P663" s="8" t="s">
        <v>1358</v>
      </c>
      <c r="Q663" s="5" t="s">
        <v>1359</v>
      </c>
      <c r="U663" s="3"/>
      <c r="V663" s="3"/>
      <c r="W663" s="3"/>
      <c r="X663" s="3"/>
    </row>
    <row r="664" spans="1:24" x14ac:dyDescent="0.25">
      <c r="A664" s="1"/>
      <c r="B664" s="2"/>
      <c r="C664" s="3"/>
      <c r="D664" s="3"/>
      <c r="E664" s="3"/>
      <c r="F664" s="3"/>
      <c r="G664" s="3"/>
      <c r="H664" s="3"/>
      <c r="I664" s="3"/>
      <c r="J664" s="3"/>
      <c r="K664" s="3"/>
      <c r="P664" s="8" t="s">
        <v>1360</v>
      </c>
      <c r="Q664" s="5" t="s">
        <v>1361</v>
      </c>
      <c r="U664" s="3"/>
      <c r="V664" s="3"/>
      <c r="W664" s="3"/>
      <c r="X664" s="3"/>
    </row>
    <row r="665" spans="1:24" x14ac:dyDescent="0.25">
      <c r="A665" s="1"/>
      <c r="B665" s="2"/>
      <c r="C665" s="3"/>
      <c r="D665" s="3"/>
      <c r="E665" s="3"/>
      <c r="F665" s="3"/>
      <c r="G665" s="3"/>
      <c r="H665" s="3"/>
      <c r="I665" s="3"/>
      <c r="J665" s="3"/>
      <c r="K665" s="3"/>
      <c r="P665" s="8" t="s">
        <v>1362</v>
      </c>
      <c r="Q665" s="5" t="s">
        <v>1363</v>
      </c>
      <c r="U665" s="3"/>
      <c r="V665" s="3"/>
      <c r="W665" s="3"/>
      <c r="X665" s="3"/>
    </row>
    <row r="666" spans="1:24" x14ac:dyDescent="0.25">
      <c r="A666" s="1"/>
      <c r="B666" s="2"/>
      <c r="C666" s="3"/>
      <c r="D666" s="3"/>
      <c r="E666" s="3"/>
      <c r="F666" s="3"/>
      <c r="G666" s="3"/>
      <c r="H666" s="3"/>
      <c r="I666" s="3"/>
      <c r="J666" s="3"/>
      <c r="K666" s="3"/>
      <c r="P666" s="8" t="s">
        <v>1364</v>
      </c>
      <c r="Q666" s="5" t="s">
        <v>1365</v>
      </c>
      <c r="U666" s="3"/>
      <c r="V666" s="3"/>
      <c r="W666" s="3"/>
      <c r="X666" s="3"/>
    </row>
    <row r="667" spans="1:24" x14ac:dyDescent="0.25">
      <c r="A667" s="1"/>
      <c r="B667" s="2"/>
      <c r="C667" s="3"/>
      <c r="D667" s="3"/>
      <c r="E667" s="3"/>
      <c r="F667" s="3"/>
      <c r="G667" s="3"/>
      <c r="H667" s="3"/>
      <c r="I667" s="3"/>
      <c r="J667" s="3"/>
      <c r="K667" s="3"/>
      <c r="P667" s="8" t="s">
        <v>1366</v>
      </c>
      <c r="Q667" s="5" t="s">
        <v>1367</v>
      </c>
      <c r="U667" s="3"/>
      <c r="V667" s="3"/>
      <c r="W667" s="3"/>
      <c r="X667" s="3"/>
    </row>
    <row r="668" spans="1:24" x14ac:dyDescent="0.25">
      <c r="A668" s="1"/>
      <c r="B668" s="2"/>
      <c r="C668" s="3"/>
      <c r="D668" s="3"/>
      <c r="E668" s="3"/>
      <c r="F668" s="3"/>
      <c r="G668" s="3"/>
      <c r="H668" s="3"/>
      <c r="I668" s="3"/>
      <c r="J668" s="3"/>
      <c r="K668" s="3"/>
      <c r="P668" s="8" t="s">
        <v>1368</v>
      </c>
      <c r="Q668" s="5" t="s">
        <v>1369</v>
      </c>
      <c r="U668" s="3"/>
      <c r="V668" s="3"/>
      <c r="W668" s="3"/>
      <c r="X668" s="3"/>
    </row>
    <row r="669" spans="1:24" x14ac:dyDescent="0.25">
      <c r="A669" s="1"/>
      <c r="B669" s="2"/>
      <c r="C669" s="3"/>
      <c r="D669" s="3"/>
      <c r="E669" s="3"/>
      <c r="F669" s="3"/>
      <c r="G669" s="3"/>
      <c r="H669" s="3"/>
      <c r="I669" s="3"/>
      <c r="J669" s="3"/>
      <c r="K669" s="3"/>
      <c r="P669" s="8" t="s">
        <v>1370</v>
      </c>
      <c r="Q669" s="5" t="s">
        <v>1371</v>
      </c>
      <c r="U669" s="3"/>
      <c r="V669" s="3"/>
      <c r="W669" s="3"/>
      <c r="X669" s="3"/>
    </row>
    <row r="670" spans="1:24" x14ac:dyDescent="0.25">
      <c r="A670" s="1"/>
      <c r="B670" s="2"/>
      <c r="C670" s="3"/>
      <c r="D670" s="3"/>
      <c r="E670" s="3"/>
      <c r="F670" s="3"/>
      <c r="G670" s="3"/>
      <c r="H670" s="3"/>
      <c r="I670" s="3"/>
      <c r="J670" s="3"/>
      <c r="K670" s="3"/>
      <c r="P670" s="8" t="s">
        <v>1372</v>
      </c>
      <c r="Q670" s="5" t="s">
        <v>1373</v>
      </c>
      <c r="U670" s="3"/>
      <c r="V670" s="3"/>
      <c r="W670" s="3"/>
      <c r="X670" s="3"/>
    </row>
    <row r="671" spans="1:24" x14ac:dyDescent="0.25">
      <c r="A671" s="1"/>
      <c r="B671" s="2"/>
      <c r="C671" s="3"/>
      <c r="D671" s="3"/>
      <c r="E671" s="3"/>
      <c r="F671" s="3"/>
      <c r="G671" s="3"/>
      <c r="H671" s="3"/>
      <c r="I671" s="3"/>
      <c r="J671" s="3"/>
      <c r="K671" s="3"/>
      <c r="P671" s="8" t="s">
        <v>1374</v>
      </c>
      <c r="Q671" s="5" t="s">
        <v>1375</v>
      </c>
      <c r="U671" s="3"/>
      <c r="V671" s="3"/>
      <c r="W671" s="3"/>
      <c r="X671" s="3"/>
    </row>
    <row r="672" spans="1:24" x14ac:dyDescent="0.25">
      <c r="A672" s="1"/>
      <c r="B672" s="2"/>
      <c r="C672" s="3"/>
      <c r="D672" s="3"/>
      <c r="E672" s="3"/>
      <c r="F672" s="3"/>
      <c r="G672" s="3"/>
      <c r="H672" s="3"/>
      <c r="I672" s="3"/>
      <c r="J672" s="3"/>
      <c r="K672" s="3"/>
      <c r="P672" s="8" t="s">
        <v>1376</v>
      </c>
      <c r="Q672" s="5" t="s">
        <v>1377</v>
      </c>
      <c r="U672" s="3"/>
      <c r="V672" s="3"/>
      <c r="W672" s="3"/>
      <c r="X672" s="3"/>
    </row>
    <row r="673" spans="1:24" x14ac:dyDescent="0.25">
      <c r="A673" s="1"/>
      <c r="B673" s="2"/>
      <c r="C673" s="3"/>
      <c r="D673" s="3"/>
      <c r="E673" s="3"/>
      <c r="F673" s="3"/>
      <c r="G673" s="3"/>
      <c r="H673" s="3"/>
      <c r="I673" s="3"/>
      <c r="J673" s="3"/>
      <c r="K673" s="3"/>
      <c r="P673" s="8" t="s">
        <v>1378</v>
      </c>
      <c r="Q673" s="5" t="s">
        <v>1379</v>
      </c>
      <c r="U673" s="3"/>
      <c r="V673" s="3"/>
      <c r="W673" s="3"/>
      <c r="X673" s="3"/>
    </row>
    <row r="674" spans="1:24" x14ac:dyDescent="0.25">
      <c r="A674" s="1"/>
      <c r="B674" s="2"/>
      <c r="C674" s="3"/>
      <c r="D674" s="3"/>
      <c r="E674" s="3"/>
      <c r="F674" s="3"/>
      <c r="G674" s="3"/>
      <c r="H674" s="3"/>
      <c r="I674" s="3"/>
      <c r="J674" s="3"/>
      <c r="K674" s="3"/>
      <c r="P674" s="8" t="s">
        <v>1380</v>
      </c>
      <c r="Q674" s="5" t="s">
        <v>1381</v>
      </c>
      <c r="U674" s="3"/>
      <c r="V674" s="3"/>
      <c r="W674" s="3"/>
      <c r="X674" s="3"/>
    </row>
    <row r="675" spans="1:24" x14ac:dyDescent="0.25">
      <c r="A675" s="1"/>
      <c r="B675" s="2"/>
      <c r="C675" s="3"/>
      <c r="D675" s="3"/>
      <c r="E675" s="3"/>
      <c r="F675" s="3"/>
      <c r="G675" s="3"/>
      <c r="H675" s="3"/>
      <c r="I675" s="3"/>
      <c r="J675" s="3"/>
      <c r="K675" s="3"/>
      <c r="P675" s="8" t="s">
        <v>1382</v>
      </c>
      <c r="Q675" s="5" t="s">
        <v>1383</v>
      </c>
      <c r="U675" s="3"/>
      <c r="V675" s="3"/>
      <c r="W675" s="3"/>
      <c r="X675" s="3"/>
    </row>
    <row r="676" spans="1:24" x14ac:dyDescent="0.25">
      <c r="A676" s="1"/>
      <c r="B676" s="2"/>
      <c r="C676" s="3"/>
      <c r="D676" s="3"/>
      <c r="E676" s="3"/>
      <c r="F676" s="3"/>
      <c r="G676" s="3"/>
      <c r="H676" s="3"/>
      <c r="I676" s="3"/>
      <c r="J676" s="3"/>
      <c r="K676" s="3"/>
      <c r="P676" s="8" t="s">
        <v>1384</v>
      </c>
      <c r="Q676" s="5" t="s">
        <v>1385</v>
      </c>
      <c r="U676" s="3"/>
      <c r="V676" s="3"/>
      <c r="W676" s="3"/>
      <c r="X676" s="3"/>
    </row>
    <row r="677" spans="1:24" x14ac:dyDescent="0.25">
      <c r="A677" s="1"/>
      <c r="B677" s="2"/>
      <c r="C677" s="3"/>
      <c r="D677" s="3"/>
      <c r="E677" s="3"/>
      <c r="F677" s="3"/>
      <c r="G677" s="3"/>
      <c r="H677" s="3"/>
      <c r="I677" s="3"/>
      <c r="J677" s="3"/>
      <c r="K677" s="3"/>
      <c r="P677" s="8" t="s">
        <v>1386</v>
      </c>
      <c r="Q677" s="5" t="s">
        <v>1387</v>
      </c>
      <c r="U677" s="3"/>
      <c r="V677" s="3"/>
      <c r="W677" s="3"/>
      <c r="X677" s="3"/>
    </row>
    <row r="678" spans="1:24" x14ac:dyDescent="0.25">
      <c r="A678" s="1"/>
      <c r="B678" s="2"/>
      <c r="C678" s="3"/>
      <c r="D678" s="3"/>
      <c r="E678" s="3"/>
      <c r="F678" s="3"/>
      <c r="G678" s="3"/>
      <c r="H678" s="3"/>
      <c r="I678" s="3"/>
      <c r="J678" s="3"/>
      <c r="K678" s="3"/>
      <c r="P678" s="8" t="s">
        <v>1388</v>
      </c>
      <c r="Q678" s="5" t="s">
        <v>1389</v>
      </c>
      <c r="U678" s="3"/>
      <c r="V678" s="3"/>
      <c r="W678" s="3"/>
      <c r="X678" s="3"/>
    </row>
    <row r="679" spans="1:24" x14ac:dyDescent="0.25">
      <c r="A679" s="1"/>
      <c r="B679" s="2"/>
      <c r="C679" s="3"/>
      <c r="D679" s="3"/>
      <c r="E679" s="3"/>
      <c r="F679" s="3"/>
      <c r="G679" s="3"/>
      <c r="H679" s="3"/>
      <c r="I679" s="3"/>
      <c r="J679" s="3"/>
      <c r="K679" s="3"/>
      <c r="P679" s="8" t="s">
        <v>1390</v>
      </c>
      <c r="Q679" s="5" t="s">
        <v>1391</v>
      </c>
      <c r="U679" s="3"/>
      <c r="V679" s="3"/>
      <c r="W679" s="3"/>
      <c r="X679" s="3"/>
    </row>
    <row r="680" spans="1:24" x14ac:dyDescent="0.25">
      <c r="A680" s="1"/>
      <c r="B680" s="2"/>
      <c r="C680" s="3"/>
      <c r="D680" s="3"/>
      <c r="E680" s="3"/>
      <c r="F680" s="3"/>
      <c r="G680" s="3"/>
      <c r="H680" s="3"/>
      <c r="I680" s="3"/>
      <c r="J680" s="3"/>
      <c r="K680" s="3"/>
      <c r="P680" s="8" t="s">
        <v>1392</v>
      </c>
      <c r="Q680" s="5" t="s">
        <v>1393</v>
      </c>
      <c r="U680" s="3"/>
      <c r="V680" s="3"/>
      <c r="W680" s="3"/>
      <c r="X680" s="3"/>
    </row>
    <row r="681" spans="1:24" x14ac:dyDescent="0.25">
      <c r="A681" s="1"/>
      <c r="B681" s="2"/>
      <c r="C681" s="3"/>
      <c r="D681" s="3"/>
      <c r="E681" s="3"/>
      <c r="F681" s="3"/>
      <c r="G681" s="3"/>
      <c r="H681" s="3"/>
      <c r="I681" s="3"/>
      <c r="J681" s="3"/>
      <c r="K681" s="3"/>
      <c r="P681" s="8" t="s">
        <v>1394</v>
      </c>
      <c r="Q681" s="5" t="s">
        <v>1395</v>
      </c>
      <c r="U681" s="3"/>
      <c r="V681" s="3"/>
      <c r="W681" s="3"/>
      <c r="X681" s="3"/>
    </row>
    <row r="682" spans="1:24" x14ac:dyDescent="0.25">
      <c r="A682" s="1"/>
      <c r="B682" s="2"/>
      <c r="C682" s="3"/>
      <c r="D682" s="3"/>
      <c r="E682" s="3"/>
      <c r="F682" s="3"/>
      <c r="G682" s="3"/>
      <c r="H682" s="3"/>
      <c r="I682" s="3"/>
      <c r="J682" s="3"/>
      <c r="K682" s="3"/>
      <c r="P682" s="8" t="s">
        <v>1396</v>
      </c>
      <c r="Q682" s="5" t="s">
        <v>1397</v>
      </c>
      <c r="U682" s="3"/>
      <c r="V682" s="3"/>
      <c r="W682" s="3"/>
      <c r="X682" s="3"/>
    </row>
    <row r="683" spans="1:24" x14ac:dyDescent="0.25">
      <c r="A683" s="1"/>
      <c r="B683" s="2"/>
      <c r="C683" s="3"/>
      <c r="D683" s="3"/>
      <c r="E683" s="3"/>
      <c r="F683" s="3"/>
      <c r="G683" s="3"/>
      <c r="H683" s="3"/>
      <c r="I683" s="3"/>
      <c r="J683" s="3"/>
      <c r="K683" s="3"/>
      <c r="P683" s="8" t="s">
        <v>1398</v>
      </c>
      <c r="Q683" s="5" t="s">
        <v>1399</v>
      </c>
      <c r="U683" s="3"/>
      <c r="V683" s="3"/>
      <c r="W683" s="3"/>
      <c r="X683" s="3"/>
    </row>
    <row r="684" spans="1:24" x14ac:dyDescent="0.25">
      <c r="A684" s="1"/>
      <c r="B684" s="2"/>
      <c r="C684" s="3"/>
      <c r="D684" s="3"/>
      <c r="E684" s="3"/>
      <c r="F684" s="3"/>
      <c r="G684" s="3"/>
      <c r="H684" s="3"/>
      <c r="I684" s="3"/>
      <c r="J684" s="3"/>
      <c r="K684" s="3"/>
      <c r="P684" s="8" t="s">
        <v>1400</v>
      </c>
      <c r="Q684" s="5" t="s">
        <v>1401</v>
      </c>
      <c r="U684" s="3"/>
      <c r="V684" s="3"/>
      <c r="W684" s="3"/>
      <c r="X684" s="3"/>
    </row>
    <row r="685" spans="1:24" x14ac:dyDescent="0.25">
      <c r="A685" s="1"/>
      <c r="B685" s="2"/>
      <c r="C685" s="3"/>
      <c r="D685" s="3"/>
      <c r="E685" s="3"/>
      <c r="F685" s="3"/>
      <c r="G685" s="3"/>
      <c r="H685" s="3"/>
      <c r="I685" s="3"/>
      <c r="J685" s="3"/>
      <c r="K685" s="3"/>
      <c r="P685" s="8" t="s">
        <v>1402</v>
      </c>
      <c r="Q685" s="5" t="s">
        <v>1403</v>
      </c>
      <c r="U685" s="3"/>
      <c r="V685" s="3"/>
      <c r="W685" s="3"/>
      <c r="X685" s="3"/>
    </row>
    <row r="686" spans="1:24" x14ac:dyDescent="0.25">
      <c r="A686" s="1"/>
      <c r="B686" s="2"/>
      <c r="C686" s="3"/>
      <c r="D686" s="3"/>
      <c r="E686" s="3"/>
      <c r="F686" s="3"/>
      <c r="G686" s="3"/>
      <c r="H686" s="3"/>
      <c r="I686" s="3"/>
      <c r="J686" s="3"/>
      <c r="K686" s="3"/>
      <c r="P686" s="8" t="s">
        <v>1404</v>
      </c>
      <c r="Q686" s="5" t="s">
        <v>1405</v>
      </c>
      <c r="U686" s="3"/>
      <c r="V686" s="3"/>
      <c r="W686" s="3"/>
      <c r="X686" s="3"/>
    </row>
    <row r="687" spans="1:24" x14ac:dyDescent="0.25">
      <c r="A687" s="1"/>
      <c r="B687" s="2"/>
      <c r="C687" s="3"/>
      <c r="D687" s="3"/>
      <c r="E687" s="3"/>
      <c r="F687" s="3"/>
      <c r="G687" s="3"/>
      <c r="H687" s="3"/>
      <c r="I687" s="3"/>
      <c r="J687" s="3"/>
      <c r="K687" s="3"/>
      <c r="P687" s="8" t="s">
        <v>1406</v>
      </c>
      <c r="Q687" s="5" t="s">
        <v>1407</v>
      </c>
      <c r="U687" s="3"/>
      <c r="V687" s="3"/>
      <c r="W687" s="3"/>
      <c r="X687" s="3"/>
    </row>
    <row r="688" spans="1:24" x14ac:dyDescent="0.25">
      <c r="A688" s="1"/>
      <c r="B688" s="2"/>
      <c r="C688" s="3"/>
      <c r="D688" s="3"/>
      <c r="E688" s="3"/>
      <c r="F688" s="3"/>
      <c r="G688" s="3"/>
      <c r="H688" s="3"/>
      <c r="I688" s="3"/>
      <c r="J688" s="3"/>
      <c r="K688" s="3"/>
      <c r="P688" s="8" t="s">
        <v>1408</v>
      </c>
      <c r="Q688" s="5" t="s">
        <v>1409</v>
      </c>
      <c r="U688" s="3"/>
      <c r="V688" s="3"/>
      <c r="W688" s="3"/>
      <c r="X688" s="3"/>
    </row>
    <row r="689" spans="1:24" x14ac:dyDescent="0.25">
      <c r="A689" s="1"/>
      <c r="B689" s="2"/>
      <c r="C689" s="3"/>
      <c r="D689" s="3"/>
      <c r="E689" s="3"/>
      <c r="F689" s="3"/>
      <c r="G689" s="3"/>
      <c r="H689" s="3"/>
      <c r="I689" s="3"/>
      <c r="J689" s="3"/>
      <c r="K689" s="3"/>
      <c r="P689" s="8" t="s">
        <v>1410</v>
      </c>
      <c r="Q689" s="5" t="s">
        <v>1411</v>
      </c>
      <c r="U689" s="3"/>
      <c r="V689" s="3"/>
      <c r="W689" s="3"/>
      <c r="X689" s="3"/>
    </row>
    <row r="690" spans="1:24" x14ac:dyDescent="0.25">
      <c r="A690" s="1"/>
      <c r="B690" s="2"/>
      <c r="C690" s="3"/>
      <c r="D690" s="3"/>
      <c r="E690" s="3"/>
      <c r="F690" s="3"/>
      <c r="G690" s="3"/>
      <c r="H690" s="3"/>
      <c r="I690" s="3"/>
      <c r="J690" s="3"/>
      <c r="K690" s="3"/>
      <c r="P690" s="8" t="s">
        <v>1412</v>
      </c>
      <c r="Q690" s="5" t="s">
        <v>1413</v>
      </c>
      <c r="U690" s="3"/>
      <c r="V690" s="3"/>
      <c r="W690" s="3"/>
      <c r="X690" s="3"/>
    </row>
    <row r="691" spans="1:24" x14ac:dyDescent="0.25">
      <c r="A691" s="1"/>
      <c r="B691" s="2"/>
      <c r="C691" s="3"/>
      <c r="D691" s="3"/>
      <c r="E691" s="3"/>
      <c r="F691" s="3"/>
      <c r="G691" s="3"/>
      <c r="H691" s="3"/>
      <c r="I691" s="3"/>
      <c r="J691" s="3"/>
      <c r="K691" s="3"/>
      <c r="P691" s="8" t="s">
        <v>1414</v>
      </c>
      <c r="Q691" s="5" t="s">
        <v>1415</v>
      </c>
      <c r="U691" s="3"/>
      <c r="V691" s="3"/>
      <c r="W691" s="3"/>
      <c r="X691" s="3"/>
    </row>
    <row r="692" spans="1:24" x14ac:dyDescent="0.25">
      <c r="A692" s="1"/>
      <c r="B692" s="2"/>
      <c r="C692" s="3"/>
      <c r="D692" s="3"/>
      <c r="E692" s="3"/>
      <c r="F692" s="3"/>
      <c r="G692" s="3"/>
      <c r="H692" s="3"/>
      <c r="I692" s="3"/>
      <c r="J692" s="3"/>
      <c r="K692" s="3"/>
      <c r="P692" s="8" t="s">
        <v>1416</v>
      </c>
      <c r="Q692" s="5" t="s">
        <v>1417</v>
      </c>
      <c r="U692" s="3"/>
      <c r="V692" s="3"/>
      <c r="W692" s="3"/>
      <c r="X692" s="3"/>
    </row>
    <row r="693" spans="1:24" x14ac:dyDescent="0.25">
      <c r="A693" s="1"/>
      <c r="B693" s="2"/>
      <c r="C693" s="3"/>
      <c r="D693" s="3"/>
      <c r="E693" s="3"/>
      <c r="F693" s="3"/>
      <c r="G693" s="3"/>
      <c r="H693" s="3"/>
      <c r="I693" s="3"/>
      <c r="J693" s="3"/>
      <c r="K693" s="3"/>
      <c r="P693" s="8" t="s">
        <v>1418</v>
      </c>
      <c r="Q693" s="5" t="s">
        <v>1419</v>
      </c>
      <c r="U693" s="3"/>
      <c r="V693" s="3"/>
      <c r="W693" s="3"/>
      <c r="X693" s="3"/>
    </row>
    <row r="694" spans="1:24" x14ac:dyDescent="0.25">
      <c r="A694" s="1"/>
      <c r="B694" s="2"/>
      <c r="C694" s="3"/>
      <c r="D694" s="3"/>
      <c r="E694" s="3"/>
      <c r="F694" s="3"/>
      <c r="G694" s="3"/>
      <c r="H694" s="3"/>
      <c r="I694" s="3"/>
      <c r="J694" s="3"/>
      <c r="K694" s="3"/>
      <c r="P694" s="8" t="s">
        <v>1420</v>
      </c>
      <c r="Q694" s="5" t="s">
        <v>1421</v>
      </c>
      <c r="U694" s="3"/>
      <c r="V694" s="3"/>
      <c r="W694" s="3"/>
      <c r="X694" s="3"/>
    </row>
    <row r="695" spans="1:24" x14ac:dyDescent="0.25">
      <c r="A695" s="1"/>
      <c r="B695" s="2"/>
      <c r="C695" s="3"/>
      <c r="D695" s="3"/>
      <c r="E695" s="3"/>
      <c r="F695" s="3"/>
      <c r="G695" s="3"/>
      <c r="H695" s="3"/>
      <c r="I695" s="3"/>
      <c r="J695" s="3"/>
      <c r="K695" s="3"/>
      <c r="P695" s="8" t="s">
        <v>1422</v>
      </c>
      <c r="Q695" s="5" t="s">
        <v>1423</v>
      </c>
      <c r="U695" s="3"/>
      <c r="V695" s="3"/>
      <c r="W695" s="3"/>
      <c r="X695" s="3"/>
    </row>
    <row r="696" spans="1:24" x14ac:dyDescent="0.25">
      <c r="A696" s="1"/>
      <c r="B696" s="2"/>
      <c r="C696" s="3"/>
      <c r="D696" s="3"/>
      <c r="E696" s="3"/>
      <c r="F696" s="3"/>
      <c r="G696" s="3"/>
      <c r="H696" s="3"/>
      <c r="I696" s="3"/>
      <c r="J696" s="3"/>
      <c r="K696" s="3"/>
      <c r="P696" s="8" t="s">
        <v>1424</v>
      </c>
      <c r="Q696" s="5" t="s">
        <v>1425</v>
      </c>
      <c r="U696" s="3"/>
      <c r="V696" s="3"/>
      <c r="W696" s="3"/>
      <c r="X696" s="3"/>
    </row>
    <row r="697" spans="1:24" x14ac:dyDescent="0.25">
      <c r="A697" s="1"/>
      <c r="B697" s="2"/>
      <c r="C697" s="3"/>
      <c r="D697" s="3"/>
      <c r="E697" s="3"/>
      <c r="F697" s="3"/>
      <c r="G697" s="3"/>
      <c r="H697" s="3"/>
      <c r="I697" s="3"/>
      <c r="J697" s="3"/>
      <c r="K697" s="3"/>
      <c r="P697" s="8" t="s">
        <v>1426</v>
      </c>
      <c r="Q697" s="5" t="s">
        <v>1427</v>
      </c>
      <c r="U697" s="3"/>
      <c r="V697" s="3"/>
      <c r="W697" s="3"/>
      <c r="X697" s="3"/>
    </row>
    <row r="698" spans="1:24" x14ac:dyDescent="0.25">
      <c r="A698" s="1"/>
      <c r="B698" s="2"/>
      <c r="C698" s="3"/>
      <c r="D698" s="3"/>
      <c r="E698" s="3"/>
      <c r="F698" s="3"/>
      <c r="G698" s="3"/>
      <c r="H698" s="3"/>
      <c r="I698" s="3"/>
      <c r="J698" s="3"/>
      <c r="K698" s="3"/>
      <c r="P698" s="8" t="s">
        <v>1428</v>
      </c>
      <c r="Q698" s="5" t="s">
        <v>1429</v>
      </c>
      <c r="U698" s="3"/>
      <c r="V698" s="3"/>
      <c r="W698" s="3"/>
      <c r="X698" s="3"/>
    </row>
    <row r="699" spans="1:24" x14ac:dyDescent="0.25">
      <c r="A699" s="1"/>
      <c r="B699" s="2"/>
      <c r="C699" s="3"/>
      <c r="D699" s="3"/>
      <c r="E699" s="3"/>
      <c r="F699" s="3"/>
      <c r="G699" s="3"/>
      <c r="H699" s="3"/>
      <c r="I699" s="3"/>
      <c r="J699" s="3"/>
      <c r="K699" s="3"/>
      <c r="P699" s="8" t="s">
        <v>1430</v>
      </c>
      <c r="Q699" s="5" t="s">
        <v>1431</v>
      </c>
      <c r="U699" s="3"/>
      <c r="V699" s="3"/>
      <c r="W699" s="3"/>
      <c r="X699" s="3"/>
    </row>
    <row r="700" spans="1:24" x14ac:dyDescent="0.25">
      <c r="A700" s="1"/>
      <c r="B700" s="2"/>
      <c r="C700" s="3"/>
      <c r="D700" s="3"/>
      <c r="E700" s="3"/>
      <c r="F700" s="3"/>
      <c r="G700" s="3"/>
      <c r="H700" s="3"/>
      <c r="I700" s="3"/>
      <c r="J700" s="3"/>
      <c r="K700" s="3"/>
      <c r="P700" s="8" t="s">
        <v>1432</v>
      </c>
      <c r="Q700" s="5" t="s">
        <v>1433</v>
      </c>
      <c r="U700" s="3"/>
      <c r="V700" s="3"/>
      <c r="W700" s="3"/>
      <c r="X700" s="3"/>
    </row>
    <row r="701" spans="1:24" x14ac:dyDescent="0.25">
      <c r="A701" s="1"/>
      <c r="B701" s="2"/>
      <c r="C701" s="3"/>
      <c r="D701" s="3"/>
      <c r="E701" s="3"/>
      <c r="F701" s="3"/>
      <c r="G701" s="3"/>
      <c r="H701" s="3"/>
      <c r="I701" s="3"/>
      <c r="J701" s="3"/>
      <c r="K701" s="3"/>
      <c r="P701" s="8" t="s">
        <v>1434</v>
      </c>
      <c r="Q701" s="5" t="s">
        <v>1435</v>
      </c>
      <c r="U701" s="3"/>
      <c r="V701" s="3"/>
      <c r="W701" s="3"/>
      <c r="X701" s="3"/>
    </row>
    <row r="702" spans="1:24" x14ac:dyDescent="0.25">
      <c r="A702" s="1"/>
      <c r="B702" s="2"/>
      <c r="C702" s="3"/>
      <c r="D702" s="3"/>
      <c r="E702" s="3"/>
      <c r="F702" s="3"/>
      <c r="G702" s="3"/>
      <c r="H702" s="3"/>
      <c r="I702" s="3"/>
      <c r="J702" s="3"/>
      <c r="K702" s="3"/>
      <c r="P702" s="8" t="s">
        <v>1436</v>
      </c>
      <c r="Q702" s="5" t="s">
        <v>1437</v>
      </c>
      <c r="U702" s="3"/>
      <c r="V702" s="3"/>
      <c r="W702" s="3"/>
      <c r="X702" s="3"/>
    </row>
    <row r="703" spans="1:24" x14ac:dyDescent="0.25">
      <c r="A703" s="1"/>
      <c r="B703" s="2"/>
      <c r="C703" s="3"/>
      <c r="D703" s="3"/>
      <c r="E703" s="3"/>
      <c r="F703" s="3"/>
      <c r="G703" s="3"/>
      <c r="H703" s="3"/>
      <c r="I703" s="3"/>
      <c r="J703" s="3"/>
      <c r="K703" s="3"/>
      <c r="P703" s="8" t="s">
        <v>1438</v>
      </c>
      <c r="Q703" s="5" t="s">
        <v>1439</v>
      </c>
      <c r="U703" s="3"/>
      <c r="V703" s="3"/>
      <c r="W703" s="3"/>
      <c r="X703" s="3"/>
    </row>
    <row r="704" spans="1:24" x14ac:dyDescent="0.25">
      <c r="A704" s="1"/>
      <c r="B704" s="2"/>
      <c r="C704" s="3"/>
      <c r="D704" s="3"/>
      <c r="E704" s="3"/>
      <c r="F704" s="3"/>
      <c r="G704" s="3"/>
      <c r="H704" s="3"/>
      <c r="I704" s="3"/>
      <c r="J704" s="3"/>
      <c r="K704" s="3"/>
      <c r="P704" s="8" t="s">
        <v>1440</v>
      </c>
      <c r="Q704" s="5" t="s">
        <v>1441</v>
      </c>
      <c r="U704" s="3"/>
      <c r="V704" s="3"/>
      <c r="W704" s="3"/>
      <c r="X704" s="3"/>
    </row>
    <row r="705" spans="1:24" x14ac:dyDescent="0.25">
      <c r="A705" s="1"/>
      <c r="B705" s="2"/>
      <c r="C705" s="3"/>
      <c r="D705" s="3"/>
      <c r="E705" s="3"/>
      <c r="F705" s="3"/>
      <c r="G705" s="3"/>
      <c r="H705" s="3"/>
      <c r="I705" s="3"/>
      <c r="J705" s="3"/>
      <c r="K705" s="3"/>
      <c r="P705" s="8" t="s">
        <v>1442</v>
      </c>
      <c r="Q705" s="5" t="s">
        <v>1443</v>
      </c>
      <c r="U705" s="3"/>
      <c r="V705" s="3"/>
      <c r="W705" s="3"/>
      <c r="X705" s="3"/>
    </row>
    <row r="706" spans="1:24" x14ac:dyDescent="0.25">
      <c r="A706" s="1"/>
      <c r="B706" s="2"/>
      <c r="C706" s="3"/>
      <c r="D706" s="3"/>
      <c r="E706" s="3"/>
      <c r="F706" s="3"/>
      <c r="G706" s="3"/>
      <c r="H706" s="3"/>
      <c r="I706" s="3"/>
      <c r="J706" s="3"/>
      <c r="K706" s="3"/>
      <c r="P706" s="8" t="s">
        <v>1444</v>
      </c>
      <c r="Q706" s="5" t="s">
        <v>1445</v>
      </c>
      <c r="U706" s="3"/>
      <c r="V706" s="3"/>
      <c r="W706" s="3"/>
      <c r="X706" s="3"/>
    </row>
    <row r="707" spans="1:24" x14ac:dyDescent="0.25">
      <c r="A707" s="1"/>
      <c r="B707" s="2"/>
      <c r="C707" s="3"/>
      <c r="D707" s="3"/>
      <c r="E707" s="3"/>
      <c r="F707" s="3"/>
      <c r="G707" s="3"/>
      <c r="H707" s="3"/>
      <c r="I707" s="3"/>
      <c r="J707" s="3"/>
      <c r="K707" s="3"/>
      <c r="P707" s="8" t="s">
        <v>1446</v>
      </c>
      <c r="Q707" s="5" t="s">
        <v>1447</v>
      </c>
      <c r="U707" s="3"/>
      <c r="V707" s="3"/>
      <c r="W707" s="3"/>
      <c r="X707" s="3"/>
    </row>
    <row r="708" spans="1:24" x14ac:dyDescent="0.25">
      <c r="A708" s="1"/>
      <c r="B708" s="2"/>
      <c r="C708" s="3"/>
      <c r="D708" s="3"/>
      <c r="E708" s="3"/>
      <c r="F708" s="3"/>
      <c r="G708" s="3"/>
      <c r="H708" s="3"/>
      <c r="I708" s="3"/>
      <c r="J708" s="3"/>
      <c r="K708" s="3"/>
      <c r="P708" s="8" t="s">
        <v>1448</v>
      </c>
      <c r="Q708" s="5" t="s">
        <v>1449</v>
      </c>
      <c r="U708" s="3"/>
      <c r="V708" s="3"/>
      <c r="W708" s="3"/>
      <c r="X708" s="3"/>
    </row>
    <row r="709" spans="1:24" x14ac:dyDescent="0.25">
      <c r="A709" s="1"/>
      <c r="B709" s="2"/>
      <c r="C709" s="3"/>
      <c r="D709" s="3"/>
      <c r="E709" s="3"/>
      <c r="F709" s="3"/>
      <c r="G709" s="3"/>
      <c r="H709" s="3"/>
      <c r="I709" s="3"/>
      <c r="J709" s="3"/>
      <c r="K709" s="3"/>
      <c r="P709" s="8" t="s">
        <v>1450</v>
      </c>
      <c r="Q709" s="5" t="s">
        <v>1451</v>
      </c>
      <c r="U709" s="3"/>
      <c r="V709" s="3"/>
      <c r="W709" s="3"/>
      <c r="X709" s="3"/>
    </row>
    <row r="710" spans="1:24" x14ac:dyDescent="0.25">
      <c r="A710" s="1"/>
      <c r="B710" s="2"/>
      <c r="C710" s="3"/>
      <c r="D710" s="3"/>
      <c r="E710" s="3"/>
      <c r="F710" s="3"/>
      <c r="G710" s="3"/>
      <c r="H710" s="3"/>
      <c r="I710" s="3"/>
      <c r="J710" s="3"/>
      <c r="K710" s="3"/>
      <c r="P710" s="8" t="s">
        <v>1452</v>
      </c>
      <c r="Q710" s="5" t="s">
        <v>1453</v>
      </c>
      <c r="U710" s="3"/>
      <c r="V710" s="3"/>
      <c r="W710" s="3"/>
      <c r="X710" s="3"/>
    </row>
    <row r="711" spans="1:24" x14ac:dyDescent="0.25">
      <c r="A711" s="1"/>
      <c r="B711" s="2"/>
      <c r="C711" s="3"/>
      <c r="D711" s="3"/>
      <c r="E711" s="3"/>
      <c r="F711" s="3"/>
      <c r="G711" s="3"/>
      <c r="H711" s="3"/>
      <c r="I711" s="3"/>
      <c r="J711" s="3"/>
      <c r="K711" s="3"/>
      <c r="P711" s="8" t="s">
        <v>1454</v>
      </c>
      <c r="Q711" s="5" t="s">
        <v>1455</v>
      </c>
      <c r="U711" s="3"/>
      <c r="V711" s="3"/>
      <c r="W711" s="3"/>
      <c r="X711" s="3"/>
    </row>
    <row r="712" spans="1:24" x14ac:dyDescent="0.25">
      <c r="A712" s="1"/>
      <c r="B712" s="2"/>
      <c r="C712" s="3"/>
      <c r="D712" s="3"/>
      <c r="E712" s="3"/>
      <c r="F712" s="3"/>
      <c r="G712" s="3"/>
      <c r="H712" s="3"/>
      <c r="I712" s="3"/>
      <c r="J712" s="3"/>
      <c r="K712" s="3"/>
      <c r="P712" s="8" t="s">
        <v>1456</v>
      </c>
      <c r="Q712" s="5" t="s">
        <v>1457</v>
      </c>
      <c r="U712" s="3"/>
      <c r="V712" s="3"/>
      <c r="W712" s="3"/>
      <c r="X712" s="3"/>
    </row>
    <row r="713" spans="1:24" x14ac:dyDescent="0.25">
      <c r="A713" s="1"/>
      <c r="B713" s="2"/>
      <c r="C713" s="3"/>
      <c r="D713" s="3"/>
      <c r="E713" s="3"/>
      <c r="F713" s="3"/>
      <c r="G713" s="3"/>
      <c r="H713" s="3"/>
      <c r="I713" s="3"/>
      <c r="J713" s="3"/>
      <c r="K713" s="3"/>
      <c r="P713" s="8" t="s">
        <v>1458</v>
      </c>
      <c r="Q713" s="5" t="s">
        <v>1459</v>
      </c>
      <c r="U713" s="3"/>
      <c r="V713" s="3"/>
      <c r="W713" s="3"/>
      <c r="X713" s="3"/>
    </row>
    <row r="714" spans="1:24" x14ac:dyDescent="0.25">
      <c r="A714" s="1"/>
      <c r="B714" s="2"/>
      <c r="C714" s="3"/>
      <c r="D714" s="3"/>
      <c r="E714" s="3"/>
      <c r="F714" s="3"/>
      <c r="G714" s="3"/>
      <c r="H714" s="3"/>
      <c r="I714" s="3"/>
      <c r="J714" s="3"/>
      <c r="K714" s="3"/>
      <c r="P714" s="8" t="s">
        <v>1460</v>
      </c>
      <c r="Q714" s="5" t="s">
        <v>1461</v>
      </c>
      <c r="U714" s="3"/>
      <c r="V714" s="3"/>
      <c r="W714" s="3"/>
      <c r="X714" s="3"/>
    </row>
    <row r="715" spans="1:24" x14ac:dyDescent="0.25">
      <c r="A715" s="1"/>
      <c r="B715" s="2"/>
      <c r="C715" s="3"/>
      <c r="D715" s="3"/>
      <c r="E715" s="3"/>
      <c r="F715" s="3"/>
      <c r="G715" s="3"/>
      <c r="H715" s="3"/>
      <c r="I715" s="3"/>
      <c r="J715" s="3"/>
      <c r="K715" s="3"/>
      <c r="P715" s="8" t="s">
        <v>1462</v>
      </c>
      <c r="Q715" s="5" t="s">
        <v>1463</v>
      </c>
      <c r="U715" s="3"/>
      <c r="V715" s="3"/>
      <c r="W715" s="3"/>
      <c r="X715" s="3"/>
    </row>
    <row r="716" spans="1:24" x14ac:dyDescent="0.25">
      <c r="A716" s="1"/>
      <c r="B716" s="2"/>
      <c r="C716" s="3"/>
      <c r="D716" s="3"/>
      <c r="E716" s="3"/>
      <c r="F716" s="3"/>
      <c r="G716" s="3"/>
      <c r="H716" s="3"/>
      <c r="I716" s="3"/>
      <c r="J716" s="3"/>
      <c r="K716" s="3"/>
      <c r="P716" s="8" t="s">
        <v>1464</v>
      </c>
      <c r="Q716" s="5" t="s">
        <v>1465</v>
      </c>
      <c r="U716" s="3"/>
      <c r="V716" s="3"/>
      <c r="W716" s="3"/>
      <c r="X716" s="3"/>
    </row>
    <row r="717" spans="1:24" x14ac:dyDescent="0.25">
      <c r="A717" s="1"/>
      <c r="B717" s="2"/>
      <c r="C717" s="3"/>
      <c r="D717" s="3"/>
      <c r="E717" s="3"/>
      <c r="F717" s="3"/>
      <c r="G717" s="3"/>
      <c r="H717" s="3"/>
      <c r="I717" s="3"/>
      <c r="J717" s="3"/>
      <c r="K717" s="3"/>
      <c r="P717" s="8" t="s">
        <v>1466</v>
      </c>
      <c r="Q717" s="5" t="s">
        <v>1467</v>
      </c>
      <c r="U717" s="3"/>
      <c r="V717" s="3"/>
      <c r="W717" s="3"/>
      <c r="X717" s="3"/>
    </row>
    <row r="718" spans="1:24" x14ac:dyDescent="0.25">
      <c r="A718" s="1"/>
      <c r="B718" s="2"/>
      <c r="C718" s="3"/>
      <c r="D718" s="3"/>
      <c r="E718" s="3"/>
      <c r="F718" s="3"/>
      <c r="G718" s="3"/>
      <c r="H718" s="3"/>
      <c r="I718" s="3"/>
      <c r="J718" s="3"/>
      <c r="K718" s="3"/>
      <c r="P718" s="8" t="s">
        <v>1468</v>
      </c>
      <c r="Q718" s="5" t="s">
        <v>1469</v>
      </c>
      <c r="U718" s="3"/>
      <c r="V718" s="3"/>
      <c r="W718" s="3"/>
      <c r="X718" s="3"/>
    </row>
    <row r="719" spans="1:24" x14ac:dyDescent="0.25">
      <c r="A719" s="1"/>
      <c r="B719" s="2"/>
      <c r="C719" s="3"/>
      <c r="D719" s="3"/>
      <c r="E719" s="3"/>
      <c r="F719" s="3"/>
      <c r="G719" s="3"/>
      <c r="H719" s="3"/>
      <c r="I719" s="3"/>
      <c r="J719" s="3"/>
      <c r="K719" s="3"/>
      <c r="P719" s="8" t="s">
        <v>1470</v>
      </c>
      <c r="Q719" s="5" t="s">
        <v>1471</v>
      </c>
      <c r="U719" s="3"/>
      <c r="V719" s="3"/>
      <c r="W719" s="3"/>
      <c r="X719" s="3"/>
    </row>
    <row r="720" spans="1:24" x14ac:dyDescent="0.25">
      <c r="A720" s="1"/>
      <c r="B720" s="2"/>
      <c r="C720" s="3"/>
      <c r="D720" s="3"/>
      <c r="E720" s="3"/>
      <c r="F720" s="3"/>
      <c r="G720" s="3"/>
      <c r="H720" s="3"/>
      <c r="I720" s="3"/>
      <c r="J720" s="3"/>
      <c r="K720" s="3"/>
      <c r="P720" s="8" t="s">
        <v>1472</v>
      </c>
      <c r="Q720" s="5" t="s">
        <v>1473</v>
      </c>
      <c r="U720" s="3"/>
      <c r="V720" s="3"/>
      <c r="W720" s="3"/>
      <c r="X720" s="3"/>
    </row>
    <row r="721" spans="1:24" x14ac:dyDescent="0.25">
      <c r="A721" s="1"/>
      <c r="B721" s="2"/>
      <c r="C721" s="3"/>
      <c r="D721" s="3"/>
      <c r="E721" s="3"/>
      <c r="F721" s="3"/>
      <c r="G721" s="3"/>
      <c r="H721" s="3"/>
      <c r="I721" s="3"/>
      <c r="J721" s="3"/>
      <c r="K721" s="3"/>
      <c r="P721" s="8" t="s">
        <v>1474</v>
      </c>
      <c r="Q721" s="5" t="s">
        <v>1475</v>
      </c>
      <c r="U721" s="3"/>
      <c r="V721" s="3"/>
      <c r="W721" s="3"/>
      <c r="X721" s="3"/>
    </row>
    <row r="722" spans="1:24" x14ac:dyDescent="0.25">
      <c r="A722" s="1"/>
      <c r="B722" s="2"/>
      <c r="C722" s="3"/>
      <c r="D722" s="3"/>
      <c r="E722" s="3"/>
      <c r="F722" s="3"/>
      <c r="G722" s="3"/>
      <c r="H722" s="3"/>
      <c r="I722" s="3"/>
      <c r="J722" s="3"/>
      <c r="K722" s="3"/>
      <c r="P722" s="8" t="s">
        <v>1476</v>
      </c>
      <c r="Q722" s="5" t="s">
        <v>1477</v>
      </c>
      <c r="U722" s="3"/>
      <c r="V722" s="3"/>
      <c r="W722" s="3"/>
      <c r="X722" s="3"/>
    </row>
    <row r="723" spans="1:24" x14ac:dyDescent="0.25">
      <c r="A723" s="1"/>
      <c r="B723" s="2"/>
      <c r="C723" s="3"/>
      <c r="D723" s="3"/>
      <c r="E723" s="3"/>
      <c r="F723" s="3"/>
      <c r="G723" s="3"/>
      <c r="H723" s="3"/>
      <c r="I723" s="3"/>
      <c r="J723" s="3"/>
      <c r="K723" s="3"/>
      <c r="P723" s="8" t="s">
        <v>1478</v>
      </c>
      <c r="Q723" s="5" t="s">
        <v>1479</v>
      </c>
      <c r="U723" s="3"/>
      <c r="V723" s="3"/>
      <c r="W723" s="3"/>
      <c r="X723" s="3"/>
    </row>
    <row r="724" spans="1:24" x14ac:dyDescent="0.25">
      <c r="A724" s="1"/>
      <c r="B724" s="2"/>
      <c r="C724" s="3"/>
      <c r="D724" s="3"/>
      <c r="E724" s="3"/>
      <c r="F724" s="3"/>
      <c r="G724" s="3"/>
      <c r="H724" s="3"/>
      <c r="I724" s="3"/>
      <c r="J724" s="3"/>
      <c r="K724" s="3"/>
      <c r="P724" s="8" t="s">
        <v>1480</v>
      </c>
      <c r="Q724" s="5" t="s">
        <v>1481</v>
      </c>
      <c r="U724" s="3"/>
      <c r="V724" s="3"/>
      <c r="W724" s="3"/>
      <c r="X724" s="3"/>
    </row>
    <row r="725" spans="1:24" x14ac:dyDescent="0.25">
      <c r="A725" s="1"/>
      <c r="B725" s="2"/>
      <c r="C725" s="3"/>
      <c r="D725" s="3"/>
      <c r="E725" s="3"/>
      <c r="F725" s="3"/>
      <c r="G725" s="3"/>
      <c r="H725" s="3"/>
      <c r="I725" s="3"/>
      <c r="J725" s="3"/>
      <c r="K725" s="3"/>
      <c r="P725" s="8" t="s">
        <v>1482</v>
      </c>
      <c r="Q725" s="5" t="s">
        <v>1483</v>
      </c>
      <c r="U725" s="3"/>
      <c r="V725" s="3"/>
      <c r="W725" s="3"/>
      <c r="X725" s="3"/>
    </row>
    <row r="726" spans="1:24" x14ac:dyDescent="0.25">
      <c r="A726" s="1"/>
      <c r="B726" s="2"/>
      <c r="C726" s="3"/>
      <c r="D726" s="3"/>
      <c r="E726" s="3"/>
      <c r="F726" s="3"/>
      <c r="G726" s="3"/>
      <c r="H726" s="3"/>
      <c r="I726" s="3"/>
      <c r="J726" s="3"/>
      <c r="K726" s="3"/>
      <c r="P726" s="8" t="s">
        <v>1484</v>
      </c>
      <c r="Q726" s="5" t="s">
        <v>1485</v>
      </c>
      <c r="U726" s="3"/>
      <c r="V726" s="3"/>
      <c r="W726" s="3"/>
      <c r="X726" s="3"/>
    </row>
    <row r="727" spans="1:24" x14ac:dyDescent="0.25">
      <c r="A727" s="1"/>
      <c r="B727" s="2"/>
      <c r="C727" s="3"/>
      <c r="D727" s="3"/>
      <c r="E727" s="3"/>
      <c r="F727" s="3"/>
      <c r="G727" s="3"/>
      <c r="H727" s="3"/>
      <c r="I727" s="3"/>
      <c r="J727" s="3"/>
      <c r="K727" s="3"/>
      <c r="P727" s="8" t="s">
        <v>1486</v>
      </c>
      <c r="Q727" s="5" t="s">
        <v>1487</v>
      </c>
      <c r="U727" s="3"/>
      <c r="V727" s="3"/>
      <c r="W727" s="3"/>
      <c r="X727" s="3"/>
    </row>
    <row r="728" spans="1:24" x14ac:dyDescent="0.25">
      <c r="A728" s="1"/>
      <c r="B728" s="2"/>
      <c r="C728" s="3"/>
      <c r="D728" s="3"/>
      <c r="E728" s="3"/>
      <c r="F728" s="3"/>
      <c r="G728" s="3"/>
      <c r="H728" s="3"/>
      <c r="I728" s="3"/>
      <c r="J728" s="3"/>
      <c r="K728" s="3"/>
      <c r="P728" s="8" t="s">
        <v>1488</v>
      </c>
      <c r="Q728" s="5" t="s">
        <v>1489</v>
      </c>
      <c r="U728" s="3"/>
      <c r="V728" s="3"/>
      <c r="W728" s="3"/>
      <c r="X728" s="3"/>
    </row>
    <row r="729" spans="1:24" x14ac:dyDescent="0.25">
      <c r="A729" s="1"/>
      <c r="B729" s="2"/>
      <c r="C729" s="3"/>
      <c r="D729" s="3"/>
      <c r="E729" s="3"/>
      <c r="F729" s="3"/>
      <c r="G729" s="3"/>
      <c r="H729" s="3"/>
      <c r="I729" s="3"/>
      <c r="J729" s="3"/>
      <c r="K729" s="3"/>
      <c r="P729" s="8" t="s">
        <v>1490</v>
      </c>
      <c r="Q729" s="5" t="s">
        <v>1491</v>
      </c>
      <c r="U729" s="3"/>
      <c r="V729" s="3"/>
      <c r="W729" s="3"/>
      <c r="X729" s="3"/>
    </row>
    <row r="730" spans="1:24" x14ac:dyDescent="0.25">
      <c r="A730" s="1"/>
      <c r="B730" s="2"/>
      <c r="C730" s="3"/>
      <c r="D730" s="3"/>
      <c r="E730" s="3"/>
      <c r="F730" s="3"/>
      <c r="G730" s="3"/>
      <c r="H730" s="3"/>
      <c r="I730" s="3"/>
      <c r="J730" s="3"/>
      <c r="K730" s="3"/>
      <c r="P730" s="8" t="s">
        <v>1492</v>
      </c>
      <c r="Q730" s="5" t="s">
        <v>1493</v>
      </c>
      <c r="U730" s="3"/>
      <c r="V730" s="3"/>
      <c r="W730" s="3"/>
      <c r="X730" s="3"/>
    </row>
    <row r="731" spans="1:24" x14ac:dyDescent="0.25">
      <c r="A731" s="1"/>
      <c r="B731" s="2"/>
      <c r="C731" s="3"/>
      <c r="D731" s="3"/>
      <c r="E731" s="3"/>
      <c r="F731" s="3"/>
      <c r="G731" s="3"/>
      <c r="H731" s="3"/>
      <c r="I731" s="3"/>
      <c r="J731" s="3"/>
      <c r="K731" s="3"/>
      <c r="P731" s="8" t="s">
        <v>1494</v>
      </c>
      <c r="Q731" s="5" t="s">
        <v>1495</v>
      </c>
      <c r="U731" s="3"/>
      <c r="V731" s="3"/>
      <c r="W731" s="3"/>
      <c r="X731" s="3"/>
    </row>
    <row r="732" spans="1:24" x14ac:dyDescent="0.25">
      <c r="A732" s="1"/>
      <c r="B732" s="2"/>
      <c r="C732" s="3"/>
      <c r="D732" s="3"/>
      <c r="E732" s="3"/>
      <c r="F732" s="3"/>
      <c r="G732" s="3"/>
      <c r="H732" s="3"/>
      <c r="I732" s="3"/>
      <c r="J732" s="3"/>
      <c r="K732" s="3"/>
      <c r="P732" s="8" t="s">
        <v>1496</v>
      </c>
      <c r="Q732" s="5" t="s">
        <v>1497</v>
      </c>
      <c r="U732" s="3"/>
      <c r="V732" s="3"/>
      <c r="W732" s="3"/>
      <c r="X732" s="3"/>
    </row>
    <row r="733" spans="1:24" x14ac:dyDescent="0.25">
      <c r="A733" s="1"/>
      <c r="B733" s="2"/>
      <c r="C733" s="3"/>
      <c r="D733" s="3"/>
      <c r="E733" s="3"/>
      <c r="F733" s="3"/>
      <c r="G733" s="3"/>
      <c r="H733" s="3"/>
      <c r="I733" s="3"/>
      <c r="J733" s="3"/>
      <c r="K733" s="3"/>
      <c r="P733" s="8" t="s">
        <v>1498</v>
      </c>
      <c r="Q733" s="5" t="s">
        <v>1499</v>
      </c>
      <c r="U733" s="3"/>
      <c r="V733" s="3"/>
      <c r="W733" s="3"/>
      <c r="X733" s="3"/>
    </row>
    <row r="734" spans="1:24" x14ac:dyDescent="0.25">
      <c r="A734" s="1"/>
      <c r="B734" s="2"/>
      <c r="C734" s="3"/>
      <c r="D734" s="3"/>
      <c r="E734" s="3"/>
      <c r="F734" s="3"/>
      <c r="G734" s="3"/>
      <c r="H734" s="3"/>
      <c r="I734" s="3"/>
      <c r="J734" s="3"/>
      <c r="K734" s="3"/>
      <c r="P734" s="8" t="s">
        <v>1500</v>
      </c>
      <c r="Q734" s="5" t="s">
        <v>1501</v>
      </c>
      <c r="U734" s="3"/>
      <c r="V734" s="3"/>
      <c r="W734" s="3"/>
      <c r="X734" s="3"/>
    </row>
    <row r="735" spans="1:24" x14ac:dyDescent="0.25">
      <c r="A735" s="1"/>
      <c r="B735" s="2"/>
      <c r="C735" s="3"/>
      <c r="D735" s="3"/>
      <c r="E735" s="3"/>
      <c r="F735" s="3"/>
      <c r="G735" s="3"/>
      <c r="H735" s="3"/>
      <c r="I735" s="3"/>
      <c r="J735" s="3"/>
      <c r="K735" s="3"/>
      <c r="P735" s="8" t="s">
        <v>1502</v>
      </c>
      <c r="Q735" s="5" t="s">
        <v>1503</v>
      </c>
      <c r="U735" s="3"/>
      <c r="V735" s="3"/>
      <c r="W735" s="3"/>
      <c r="X735" s="3"/>
    </row>
    <row r="736" spans="1:24" x14ac:dyDescent="0.25">
      <c r="A736" s="1"/>
      <c r="B736" s="2"/>
      <c r="C736" s="3"/>
      <c r="D736" s="3"/>
      <c r="E736" s="3"/>
      <c r="F736" s="3"/>
      <c r="G736" s="3"/>
      <c r="H736" s="3"/>
      <c r="I736" s="3"/>
      <c r="J736" s="3"/>
      <c r="K736" s="3"/>
      <c r="P736" s="8" t="s">
        <v>1504</v>
      </c>
      <c r="Q736" s="5" t="s">
        <v>1505</v>
      </c>
      <c r="U736" s="3"/>
      <c r="V736" s="3"/>
      <c r="W736" s="3"/>
      <c r="X736" s="3"/>
    </row>
    <row r="737" spans="1:24" x14ac:dyDescent="0.25">
      <c r="A737" s="1"/>
      <c r="B737" s="2"/>
      <c r="C737" s="3"/>
      <c r="D737" s="3"/>
      <c r="E737" s="3"/>
      <c r="F737" s="3"/>
      <c r="G737" s="3"/>
      <c r="H737" s="3"/>
      <c r="I737" s="3"/>
      <c r="J737" s="3"/>
      <c r="K737" s="3"/>
      <c r="P737" s="8" t="s">
        <v>1506</v>
      </c>
      <c r="Q737" s="5" t="s">
        <v>1507</v>
      </c>
      <c r="U737" s="3"/>
      <c r="V737" s="3"/>
      <c r="W737" s="3"/>
      <c r="X737" s="3"/>
    </row>
    <row r="738" spans="1:24" x14ac:dyDescent="0.25">
      <c r="A738" s="1"/>
      <c r="B738" s="2"/>
      <c r="C738" s="3"/>
      <c r="D738" s="3"/>
      <c r="E738" s="3"/>
      <c r="F738" s="3"/>
      <c r="G738" s="3"/>
      <c r="H738" s="3"/>
      <c r="I738" s="3"/>
      <c r="J738" s="3"/>
      <c r="K738" s="3"/>
      <c r="P738" s="8" t="s">
        <v>1508</v>
      </c>
      <c r="Q738" s="5" t="s">
        <v>1509</v>
      </c>
      <c r="U738" s="3"/>
      <c r="V738" s="3"/>
      <c r="W738" s="3"/>
      <c r="X738" s="3"/>
    </row>
    <row r="739" spans="1:24" x14ac:dyDescent="0.25">
      <c r="A739" s="1"/>
      <c r="B739" s="2"/>
      <c r="C739" s="3"/>
      <c r="D739" s="3"/>
      <c r="E739" s="3"/>
      <c r="F739" s="3"/>
      <c r="G739" s="3"/>
      <c r="H739" s="3"/>
      <c r="I739" s="3"/>
      <c r="J739" s="3"/>
      <c r="K739" s="3"/>
      <c r="P739" s="8" t="s">
        <v>1510</v>
      </c>
      <c r="Q739" s="5" t="s">
        <v>1511</v>
      </c>
      <c r="U739" s="3"/>
      <c r="V739" s="3"/>
      <c r="W739" s="3"/>
      <c r="X739" s="3"/>
    </row>
    <row r="740" spans="1:24" x14ac:dyDescent="0.25">
      <c r="A740" s="1"/>
      <c r="B740" s="2"/>
      <c r="C740" s="3"/>
      <c r="D740" s="3"/>
      <c r="E740" s="3"/>
      <c r="F740" s="3"/>
      <c r="G740" s="3"/>
      <c r="H740" s="3"/>
      <c r="I740" s="3"/>
      <c r="J740" s="3"/>
      <c r="K740" s="3"/>
      <c r="P740" s="8" t="s">
        <v>1512</v>
      </c>
      <c r="Q740" s="5" t="s">
        <v>1513</v>
      </c>
      <c r="U740" s="3"/>
      <c r="V740" s="3"/>
      <c r="W740" s="3"/>
      <c r="X740" s="3"/>
    </row>
    <row r="741" spans="1:24" x14ac:dyDescent="0.25">
      <c r="A741" s="1"/>
      <c r="B741" s="2"/>
      <c r="C741" s="3"/>
      <c r="D741" s="3"/>
      <c r="E741" s="3"/>
      <c r="F741" s="3"/>
      <c r="G741" s="3"/>
      <c r="H741" s="3"/>
      <c r="I741" s="3"/>
      <c r="J741" s="3"/>
      <c r="K741" s="3"/>
      <c r="P741" s="8" t="s">
        <v>1514</v>
      </c>
      <c r="Q741" s="5" t="s">
        <v>1515</v>
      </c>
      <c r="U741" s="3"/>
      <c r="V741" s="3"/>
      <c r="W741" s="3"/>
      <c r="X741" s="3"/>
    </row>
    <row r="742" spans="1:24" x14ac:dyDescent="0.25">
      <c r="A742" s="1"/>
      <c r="B742" s="2"/>
      <c r="C742" s="3"/>
      <c r="D742" s="3"/>
      <c r="E742" s="3"/>
      <c r="F742" s="3"/>
      <c r="G742" s="3"/>
      <c r="H742" s="3"/>
      <c r="I742" s="3"/>
      <c r="J742" s="3"/>
      <c r="K742" s="3"/>
      <c r="P742" s="8" t="s">
        <v>1516</v>
      </c>
      <c r="Q742" s="5" t="s">
        <v>1517</v>
      </c>
      <c r="U742" s="3"/>
      <c r="V742" s="3"/>
      <c r="W742" s="3"/>
      <c r="X742" s="3"/>
    </row>
    <row r="743" spans="1:24" x14ac:dyDescent="0.25">
      <c r="A743" s="1"/>
      <c r="B743" s="2"/>
      <c r="C743" s="3"/>
      <c r="D743" s="3"/>
      <c r="E743" s="3"/>
      <c r="F743" s="3"/>
      <c r="G743" s="3"/>
      <c r="H743" s="3"/>
      <c r="I743" s="3"/>
      <c r="J743" s="3"/>
      <c r="K743" s="3"/>
      <c r="P743" s="8" t="s">
        <v>1518</v>
      </c>
      <c r="Q743" s="5" t="s">
        <v>1519</v>
      </c>
      <c r="U743" s="3"/>
      <c r="V743" s="3"/>
      <c r="W743" s="3"/>
      <c r="X743" s="3"/>
    </row>
    <row r="744" spans="1:24" x14ac:dyDescent="0.25">
      <c r="A744" s="1"/>
      <c r="B744" s="2"/>
      <c r="C744" s="3"/>
      <c r="D744" s="3"/>
      <c r="E744" s="3"/>
      <c r="F744" s="3"/>
      <c r="G744" s="3"/>
      <c r="H744" s="3"/>
      <c r="I744" s="3"/>
      <c r="J744" s="3"/>
      <c r="K744" s="3"/>
      <c r="P744" s="8" t="s">
        <v>1520</v>
      </c>
      <c r="Q744" s="5" t="s">
        <v>1521</v>
      </c>
      <c r="U744" s="3"/>
      <c r="V744" s="3"/>
      <c r="W744" s="3"/>
      <c r="X744" s="3"/>
    </row>
    <row r="745" spans="1:24" x14ac:dyDescent="0.25">
      <c r="A745" s="1"/>
      <c r="B745" s="2"/>
      <c r="C745" s="3"/>
      <c r="D745" s="3"/>
      <c r="E745" s="3"/>
      <c r="F745" s="3"/>
      <c r="G745" s="3"/>
      <c r="H745" s="3"/>
      <c r="I745" s="3"/>
      <c r="J745" s="3"/>
      <c r="K745" s="3"/>
      <c r="P745" s="8" t="s">
        <v>1522</v>
      </c>
      <c r="Q745" s="5" t="s">
        <v>1523</v>
      </c>
      <c r="U745" s="3"/>
      <c r="V745" s="3"/>
      <c r="W745" s="3"/>
      <c r="X745" s="3"/>
    </row>
    <row r="746" spans="1:24" x14ac:dyDescent="0.25">
      <c r="A746" s="1"/>
      <c r="B746" s="2"/>
      <c r="C746" s="3"/>
      <c r="D746" s="3"/>
      <c r="E746" s="3"/>
      <c r="F746" s="3"/>
      <c r="G746" s="3"/>
      <c r="H746" s="3"/>
      <c r="I746" s="3"/>
      <c r="J746" s="3"/>
      <c r="K746" s="3"/>
      <c r="P746" s="8" t="s">
        <v>1524</v>
      </c>
      <c r="Q746" s="5" t="s">
        <v>1525</v>
      </c>
      <c r="U746" s="3"/>
      <c r="V746" s="3"/>
      <c r="W746" s="3"/>
      <c r="X746" s="3"/>
    </row>
    <row r="747" spans="1:24" x14ac:dyDescent="0.25">
      <c r="A747" s="1"/>
      <c r="B747" s="2"/>
      <c r="C747" s="3"/>
      <c r="D747" s="3"/>
      <c r="E747" s="3"/>
      <c r="F747" s="3"/>
      <c r="G747" s="3"/>
      <c r="H747" s="3"/>
      <c r="I747" s="3"/>
      <c r="J747" s="3"/>
      <c r="K747" s="3"/>
      <c r="P747" s="8" t="s">
        <v>1526</v>
      </c>
      <c r="Q747" s="5" t="s">
        <v>1527</v>
      </c>
      <c r="U747" s="3"/>
      <c r="V747" s="3"/>
      <c r="W747" s="3"/>
      <c r="X747" s="3"/>
    </row>
    <row r="748" spans="1:24" x14ac:dyDescent="0.25">
      <c r="A748" s="1"/>
      <c r="B748" s="2"/>
      <c r="C748" s="3"/>
      <c r="D748" s="3"/>
      <c r="E748" s="3"/>
      <c r="F748" s="3"/>
      <c r="G748" s="3"/>
      <c r="H748" s="3"/>
      <c r="I748" s="3"/>
      <c r="J748" s="3"/>
      <c r="K748" s="3"/>
      <c r="P748" s="8" t="s">
        <v>1528</v>
      </c>
      <c r="Q748" s="5" t="s">
        <v>1529</v>
      </c>
      <c r="U748" s="3"/>
      <c r="V748" s="3"/>
      <c r="W748" s="3"/>
      <c r="X748" s="3"/>
    </row>
    <row r="749" spans="1:24" x14ac:dyDescent="0.25">
      <c r="A749" s="1"/>
      <c r="B749" s="2"/>
      <c r="C749" s="3"/>
      <c r="D749" s="3"/>
      <c r="E749" s="3"/>
      <c r="F749" s="3"/>
      <c r="G749" s="3"/>
      <c r="H749" s="3"/>
      <c r="I749" s="3"/>
      <c r="J749" s="3"/>
      <c r="K749" s="3"/>
      <c r="P749" s="8" t="s">
        <v>1530</v>
      </c>
      <c r="Q749" s="5" t="s">
        <v>1531</v>
      </c>
      <c r="U749" s="3"/>
      <c r="V749" s="3"/>
      <c r="W749" s="3"/>
      <c r="X749" s="3"/>
    </row>
    <row r="750" spans="1:24" x14ac:dyDescent="0.25">
      <c r="A750" s="1"/>
      <c r="B750" s="2"/>
      <c r="C750" s="3"/>
      <c r="D750" s="3"/>
      <c r="E750" s="3"/>
      <c r="F750" s="3"/>
      <c r="G750" s="3"/>
      <c r="H750" s="3"/>
      <c r="I750" s="3"/>
      <c r="J750" s="3"/>
      <c r="K750" s="3"/>
      <c r="P750" s="8" t="s">
        <v>1532</v>
      </c>
      <c r="Q750" s="5" t="s">
        <v>1533</v>
      </c>
      <c r="U750" s="3"/>
      <c r="V750" s="3"/>
      <c r="W750" s="3"/>
      <c r="X750" s="3"/>
    </row>
    <row r="751" spans="1:24" x14ac:dyDescent="0.25">
      <c r="A751" s="1"/>
      <c r="B751" s="2"/>
      <c r="C751" s="3"/>
      <c r="D751" s="3"/>
      <c r="E751" s="3"/>
      <c r="F751" s="3"/>
      <c r="G751" s="3"/>
      <c r="H751" s="3"/>
      <c r="I751" s="3"/>
      <c r="J751" s="3"/>
      <c r="K751" s="3"/>
      <c r="P751" s="8" t="s">
        <v>1534</v>
      </c>
      <c r="Q751" s="5" t="s">
        <v>1535</v>
      </c>
      <c r="U751" s="3"/>
      <c r="V751" s="3"/>
      <c r="W751" s="3"/>
      <c r="X751" s="3"/>
    </row>
    <row r="752" spans="1:24" x14ac:dyDescent="0.25">
      <c r="A752" s="1"/>
      <c r="B752" s="2"/>
      <c r="C752" s="3"/>
      <c r="D752" s="3"/>
      <c r="E752" s="3"/>
      <c r="F752" s="3"/>
      <c r="G752" s="3"/>
      <c r="H752" s="3"/>
      <c r="I752" s="3"/>
      <c r="J752" s="3"/>
      <c r="K752" s="3"/>
      <c r="P752" s="8" t="s">
        <v>1536</v>
      </c>
      <c r="Q752" s="5" t="s">
        <v>1537</v>
      </c>
      <c r="U752" s="3"/>
      <c r="V752" s="3"/>
      <c r="W752" s="3"/>
      <c r="X752" s="3"/>
    </row>
    <row r="753" spans="1:24" x14ac:dyDescent="0.25">
      <c r="A753" s="1"/>
      <c r="B753" s="2"/>
      <c r="C753" s="3"/>
      <c r="D753" s="3"/>
      <c r="E753" s="3"/>
      <c r="F753" s="3"/>
      <c r="G753" s="3"/>
      <c r="H753" s="3"/>
      <c r="I753" s="3"/>
      <c r="J753" s="3"/>
      <c r="K753" s="3"/>
      <c r="P753" s="8" t="s">
        <v>1538</v>
      </c>
      <c r="Q753" s="5" t="s">
        <v>1539</v>
      </c>
      <c r="U753" s="3"/>
      <c r="V753" s="3"/>
      <c r="W753" s="3"/>
      <c r="X753" s="3"/>
    </row>
    <row r="754" spans="1:24" x14ac:dyDescent="0.25">
      <c r="A754" s="1"/>
      <c r="B754" s="2"/>
      <c r="C754" s="3"/>
      <c r="D754" s="3"/>
      <c r="E754" s="3"/>
      <c r="F754" s="3"/>
      <c r="G754" s="3"/>
      <c r="H754" s="3"/>
      <c r="I754" s="3"/>
      <c r="J754" s="3"/>
      <c r="K754" s="3"/>
      <c r="P754" s="8" t="s">
        <v>1540</v>
      </c>
      <c r="Q754" s="5" t="s">
        <v>1541</v>
      </c>
      <c r="U754" s="3"/>
      <c r="V754" s="3"/>
      <c r="W754" s="3"/>
      <c r="X754" s="3"/>
    </row>
    <row r="755" spans="1:24" x14ac:dyDescent="0.25">
      <c r="A755" s="1"/>
      <c r="B755" s="2"/>
      <c r="C755" s="3"/>
      <c r="D755" s="3"/>
      <c r="E755" s="3"/>
      <c r="F755" s="3"/>
      <c r="G755" s="3"/>
      <c r="H755" s="3"/>
      <c r="I755" s="3"/>
      <c r="J755" s="3"/>
      <c r="K755" s="3"/>
      <c r="P755" s="8" t="s">
        <v>1542</v>
      </c>
      <c r="Q755" s="5" t="s">
        <v>1543</v>
      </c>
      <c r="U755" s="3"/>
      <c r="V755" s="3"/>
      <c r="W755" s="3"/>
      <c r="X755" s="3"/>
    </row>
    <row r="756" spans="1:24" x14ac:dyDescent="0.25">
      <c r="A756" s="1"/>
      <c r="B756" s="2"/>
      <c r="C756" s="3"/>
      <c r="D756" s="3"/>
      <c r="E756" s="3"/>
      <c r="F756" s="3"/>
      <c r="G756" s="3"/>
      <c r="H756" s="3"/>
      <c r="I756" s="3"/>
      <c r="J756" s="3"/>
      <c r="K756" s="3"/>
      <c r="P756" s="8" t="s">
        <v>1544</v>
      </c>
      <c r="Q756" s="5" t="s">
        <v>1545</v>
      </c>
      <c r="U756" s="3"/>
      <c r="V756" s="3"/>
      <c r="W756" s="3"/>
      <c r="X756" s="3"/>
    </row>
    <row r="757" spans="1:24" x14ac:dyDescent="0.25">
      <c r="A757" s="1"/>
      <c r="B757" s="2"/>
      <c r="C757" s="3"/>
      <c r="D757" s="3"/>
      <c r="E757" s="3"/>
      <c r="F757" s="3"/>
      <c r="G757" s="3"/>
      <c r="H757" s="3"/>
      <c r="I757" s="3"/>
      <c r="J757" s="3"/>
      <c r="K757" s="3"/>
      <c r="P757" s="8" t="s">
        <v>1546</v>
      </c>
      <c r="Q757" s="5" t="s">
        <v>1547</v>
      </c>
      <c r="U757" s="3"/>
      <c r="V757" s="3"/>
      <c r="W757" s="3"/>
      <c r="X757" s="3"/>
    </row>
    <row r="758" spans="1:24" x14ac:dyDescent="0.25">
      <c r="A758" s="1"/>
      <c r="B758" s="2"/>
      <c r="C758" s="3"/>
      <c r="D758" s="3"/>
      <c r="E758" s="3"/>
      <c r="F758" s="3"/>
      <c r="G758" s="3"/>
      <c r="H758" s="3"/>
      <c r="I758" s="3"/>
      <c r="J758" s="3"/>
      <c r="K758" s="3"/>
      <c r="P758" s="8" t="s">
        <v>1548</v>
      </c>
      <c r="Q758" s="5" t="s">
        <v>1549</v>
      </c>
      <c r="U758" s="3"/>
      <c r="V758" s="3"/>
      <c r="W758" s="3"/>
      <c r="X758" s="3"/>
    </row>
    <row r="759" spans="1:24" x14ac:dyDescent="0.25">
      <c r="A759" s="1"/>
      <c r="B759" s="2"/>
      <c r="C759" s="3"/>
      <c r="D759" s="3"/>
      <c r="E759" s="3"/>
      <c r="F759" s="3"/>
      <c r="G759" s="3"/>
      <c r="H759" s="3"/>
      <c r="I759" s="3"/>
      <c r="J759" s="3"/>
      <c r="K759" s="3"/>
      <c r="P759" s="8" t="s">
        <v>1550</v>
      </c>
      <c r="Q759" s="5" t="s">
        <v>1551</v>
      </c>
      <c r="U759" s="3"/>
      <c r="V759" s="3"/>
      <c r="W759" s="3"/>
      <c r="X759" s="3"/>
    </row>
    <row r="760" spans="1:24" x14ac:dyDescent="0.25">
      <c r="A760" s="1"/>
      <c r="B760" s="2"/>
      <c r="C760" s="3"/>
      <c r="D760" s="3"/>
      <c r="E760" s="3"/>
      <c r="F760" s="3"/>
      <c r="G760" s="3"/>
      <c r="H760" s="3"/>
      <c r="I760" s="3"/>
      <c r="J760" s="3"/>
      <c r="K760" s="3"/>
      <c r="P760" s="8" t="s">
        <v>1552</v>
      </c>
      <c r="Q760" s="5" t="s">
        <v>1553</v>
      </c>
      <c r="U760" s="3"/>
      <c r="V760" s="3"/>
      <c r="W760" s="3"/>
      <c r="X760" s="3"/>
    </row>
    <row r="761" spans="1:24" x14ac:dyDescent="0.25">
      <c r="A761" s="1"/>
      <c r="B761" s="2"/>
      <c r="C761" s="3"/>
      <c r="D761" s="3"/>
      <c r="E761" s="3"/>
      <c r="F761" s="3"/>
      <c r="G761" s="3"/>
      <c r="H761" s="3"/>
      <c r="I761" s="3"/>
      <c r="J761" s="3"/>
      <c r="K761" s="3"/>
      <c r="P761" s="8" t="s">
        <v>1554</v>
      </c>
      <c r="Q761" s="5" t="s">
        <v>1555</v>
      </c>
      <c r="U761" s="3"/>
      <c r="V761" s="3"/>
      <c r="W761" s="3"/>
      <c r="X761" s="3"/>
    </row>
    <row r="762" spans="1:24" x14ac:dyDescent="0.25">
      <c r="A762" s="1"/>
      <c r="B762" s="2"/>
      <c r="C762" s="3"/>
      <c r="D762" s="3"/>
      <c r="E762" s="3"/>
      <c r="F762" s="3"/>
      <c r="G762" s="3"/>
      <c r="H762" s="3"/>
      <c r="I762" s="3"/>
      <c r="J762" s="3"/>
      <c r="K762" s="3"/>
      <c r="P762" s="8" t="s">
        <v>1556</v>
      </c>
      <c r="Q762" s="5" t="s">
        <v>1557</v>
      </c>
      <c r="U762" s="3"/>
      <c r="V762" s="3"/>
      <c r="W762" s="3"/>
      <c r="X762" s="3"/>
    </row>
    <row r="763" spans="1:24" x14ac:dyDescent="0.25">
      <c r="A763" s="1"/>
      <c r="B763" s="2"/>
      <c r="C763" s="3"/>
      <c r="D763" s="3"/>
      <c r="E763" s="3"/>
      <c r="F763" s="3"/>
      <c r="G763" s="3"/>
      <c r="H763" s="3"/>
      <c r="I763" s="3"/>
      <c r="J763" s="3"/>
      <c r="K763" s="3"/>
      <c r="P763" s="8" t="s">
        <v>1558</v>
      </c>
      <c r="Q763" s="5" t="s">
        <v>1559</v>
      </c>
      <c r="U763" s="3"/>
      <c r="V763" s="3"/>
      <c r="W763" s="3"/>
      <c r="X763" s="3"/>
    </row>
    <row r="764" spans="1:24" x14ac:dyDescent="0.25">
      <c r="A764" s="1"/>
      <c r="B764" s="2"/>
      <c r="C764" s="3"/>
      <c r="D764" s="3"/>
      <c r="E764" s="3"/>
      <c r="F764" s="3"/>
      <c r="G764" s="3"/>
      <c r="H764" s="3"/>
      <c r="I764" s="3"/>
      <c r="J764" s="3"/>
      <c r="K764" s="3"/>
      <c r="P764" s="8" t="s">
        <v>1560</v>
      </c>
      <c r="Q764" s="5" t="s">
        <v>1561</v>
      </c>
      <c r="U764" s="3"/>
      <c r="V764" s="3"/>
      <c r="W764" s="3"/>
      <c r="X764" s="3"/>
    </row>
    <row r="765" spans="1:24" x14ac:dyDescent="0.25">
      <c r="A765" s="1"/>
      <c r="B765" s="2"/>
      <c r="C765" s="3"/>
      <c r="D765" s="3"/>
      <c r="E765" s="3"/>
      <c r="F765" s="3"/>
      <c r="G765" s="3"/>
      <c r="H765" s="3"/>
      <c r="I765" s="3"/>
      <c r="J765" s="3"/>
      <c r="K765" s="3"/>
      <c r="P765" s="8" t="s">
        <v>1562</v>
      </c>
      <c r="Q765" s="5" t="s">
        <v>1563</v>
      </c>
      <c r="U765" s="3"/>
      <c r="V765" s="3"/>
      <c r="W765" s="3"/>
      <c r="X765" s="3"/>
    </row>
    <row r="766" spans="1:24" x14ac:dyDescent="0.25">
      <c r="A766" s="1"/>
      <c r="B766" s="2"/>
      <c r="C766" s="3"/>
      <c r="D766" s="3"/>
      <c r="E766" s="3"/>
      <c r="F766" s="3"/>
      <c r="G766" s="3"/>
      <c r="H766" s="3"/>
      <c r="I766" s="3"/>
      <c r="J766" s="3"/>
      <c r="K766" s="3"/>
      <c r="P766" s="8" t="s">
        <v>1564</v>
      </c>
      <c r="Q766" s="5" t="s">
        <v>1565</v>
      </c>
      <c r="U766" s="3"/>
      <c r="V766" s="3"/>
      <c r="W766" s="3"/>
      <c r="X766" s="3"/>
    </row>
    <row r="767" spans="1:24" x14ac:dyDescent="0.25">
      <c r="A767" s="1"/>
      <c r="B767" s="2"/>
      <c r="C767" s="3"/>
      <c r="D767" s="3"/>
      <c r="E767" s="3"/>
      <c r="F767" s="3"/>
      <c r="G767" s="3"/>
      <c r="H767" s="3"/>
      <c r="I767" s="3"/>
      <c r="J767" s="3"/>
      <c r="K767" s="3"/>
      <c r="P767" s="8" t="s">
        <v>1566</v>
      </c>
      <c r="Q767" s="5" t="s">
        <v>1567</v>
      </c>
      <c r="U767" s="3"/>
      <c r="V767" s="3"/>
      <c r="W767" s="3"/>
      <c r="X767" s="3"/>
    </row>
    <row r="768" spans="1:24" x14ac:dyDescent="0.25">
      <c r="A768" s="1"/>
      <c r="B768" s="2"/>
      <c r="C768" s="3"/>
      <c r="D768" s="3"/>
      <c r="E768" s="3"/>
      <c r="F768" s="3"/>
      <c r="G768" s="3"/>
      <c r="H768" s="3"/>
      <c r="I768" s="3"/>
      <c r="J768" s="3"/>
      <c r="K768" s="3"/>
      <c r="P768" s="8" t="s">
        <v>1568</v>
      </c>
      <c r="Q768" s="5" t="s">
        <v>1569</v>
      </c>
      <c r="U768" s="3"/>
      <c r="V768" s="3"/>
      <c r="W768" s="3"/>
      <c r="X768" s="3"/>
    </row>
    <row r="769" spans="1:24" x14ac:dyDescent="0.25">
      <c r="A769" s="1"/>
      <c r="B769" s="2"/>
      <c r="C769" s="3"/>
      <c r="D769" s="3"/>
      <c r="E769" s="3"/>
      <c r="F769" s="3"/>
      <c r="G769" s="3"/>
      <c r="H769" s="3"/>
      <c r="I769" s="3"/>
      <c r="J769" s="3"/>
      <c r="K769" s="3"/>
      <c r="P769" s="8" t="s">
        <v>1570</v>
      </c>
      <c r="Q769" s="5" t="s">
        <v>1571</v>
      </c>
      <c r="U769" s="3"/>
      <c r="V769" s="3"/>
      <c r="W769" s="3"/>
      <c r="X769" s="3"/>
    </row>
    <row r="770" spans="1:24" x14ac:dyDescent="0.25">
      <c r="A770" s="1"/>
      <c r="B770" s="2"/>
      <c r="C770" s="3"/>
      <c r="D770" s="3"/>
      <c r="E770" s="3"/>
      <c r="F770" s="3"/>
      <c r="G770" s="3"/>
      <c r="H770" s="3"/>
      <c r="I770" s="3"/>
      <c r="J770" s="3"/>
      <c r="K770" s="3"/>
      <c r="P770" s="8" t="s">
        <v>1572</v>
      </c>
      <c r="Q770" s="5" t="s">
        <v>1573</v>
      </c>
      <c r="U770" s="3"/>
      <c r="V770" s="3"/>
      <c r="W770" s="3"/>
      <c r="X770" s="3"/>
    </row>
    <row r="771" spans="1:24" x14ac:dyDescent="0.25">
      <c r="A771" s="1"/>
      <c r="B771" s="2"/>
      <c r="C771" s="3"/>
      <c r="D771" s="3"/>
      <c r="E771" s="3"/>
      <c r="F771" s="3"/>
      <c r="G771" s="3"/>
      <c r="H771" s="3"/>
      <c r="I771" s="3"/>
      <c r="J771" s="3"/>
      <c r="K771" s="3"/>
      <c r="P771" s="8" t="s">
        <v>1574</v>
      </c>
      <c r="Q771" s="5" t="s">
        <v>1575</v>
      </c>
      <c r="U771" s="3"/>
      <c r="V771" s="3"/>
      <c r="W771" s="3"/>
      <c r="X771" s="3"/>
    </row>
    <row r="772" spans="1:24" x14ac:dyDescent="0.25">
      <c r="A772" s="1"/>
      <c r="B772" s="2"/>
      <c r="C772" s="3"/>
      <c r="D772" s="3"/>
      <c r="E772" s="3"/>
      <c r="F772" s="3"/>
      <c r="G772" s="3"/>
      <c r="H772" s="3"/>
      <c r="I772" s="3"/>
      <c r="J772" s="3"/>
      <c r="K772" s="3"/>
      <c r="P772" s="8" t="s">
        <v>1576</v>
      </c>
      <c r="Q772" s="5" t="s">
        <v>1577</v>
      </c>
      <c r="U772" s="3"/>
      <c r="V772" s="3"/>
      <c r="W772" s="3"/>
      <c r="X772" s="3"/>
    </row>
    <row r="773" spans="1:24" x14ac:dyDescent="0.25">
      <c r="A773" s="1"/>
      <c r="B773" s="2"/>
      <c r="C773" s="3"/>
      <c r="D773" s="3"/>
      <c r="E773" s="3"/>
      <c r="F773" s="3"/>
      <c r="G773" s="3"/>
      <c r="H773" s="3"/>
      <c r="I773" s="3"/>
      <c r="J773" s="3"/>
      <c r="K773" s="3"/>
      <c r="P773" s="8" t="s">
        <v>1578</v>
      </c>
      <c r="Q773" s="5" t="s">
        <v>1579</v>
      </c>
      <c r="U773" s="3"/>
      <c r="V773" s="3"/>
      <c r="W773" s="3"/>
      <c r="X773" s="3"/>
    </row>
    <row r="774" spans="1:24" x14ac:dyDescent="0.25">
      <c r="A774" s="1"/>
      <c r="B774" s="2"/>
      <c r="C774" s="3"/>
      <c r="D774" s="3"/>
      <c r="E774" s="3"/>
      <c r="F774" s="3"/>
      <c r="G774" s="3"/>
      <c r="H774" s="3"/>
      <c r="I774" s="3"/>
      <c r="J774" s="3"/>
      <c r="K774" s="3"/>
      <c r="P774" s="8" t="s">
        <v>1580</v>
      </c>
      <c r="Q774" s="5" t="s">
        <v>1581</v>
      </c>
      <c r="U774" s="3"/>
      <c r="V774" s="3"/>
      <c r="W774" s="3"/>
      <c r="X774" s="3"/>
    </row>
    <row r="775" spans="1:24" x14ac:dyDescent="0.25">
      <c r="A775" s="1"/>
      <c r="B775" s="2"/>
      <c r="C775" s="3"/>
      <c r="D775" s="3"/>
      <c r="E775" s="3"/>
      <c r="F775" s="3"/>
      <c r="G775" s="3"/>
      <c r="H775" s="3"/>
      <c r="I775" s="3"/>
      <c r="J775" s="3"/>
      <c r="K775" s="3"/>
      <c r="P775" s="8" t="s">
        <v>1582</v>
      </c>
      <c r="Q775" s="5" t="s">
        <v>1583</v>
      </c>
      <c r="U775" s="3"/>
      <c r="V775" s="3"/>
      <c r="W775" s="3"/>
      <c r="X775" s="3"/>
    </row>
    <row r="776" spans="1:24" x14ac:dyDescent="0.25">
      <c r="A776" s="1"/>
      <c r="B776" s="2"/>
      <c r="C776" s="3"/>
      <c r="D776" s="3"/>
      <c r="E776" s="3"/>
      <c r="F776" s="3"/>
      <c r="G776" s="3"/>
      <c r="H776" s="3"/>
      <c r="I776" s="3"/>
      <c r="J776" s="3"/>
      <c r="K776" s="3"/>
      <c r="P776" s="8" t="s">
        <v>1584</v>
      </c>
      <c r="Q776" s="5" t="s">
        <v>1585</v>
      </c>
      <c r="U776" s="3"/>
      <c r="V776" s="3"/>
      <c r="W776" s="3"/>
      <c r="X776" s="3"/>
    </row>
    <row r="777" spans="1:24" x14ac:dyDescent="0.25">
      <c r="A777" s="1"/>
      <c r="B777" s="2"/>
      <c r="C777" s="3"/>
      <c r="D777" s="3"/>
      <c r="E777" s="3"/>
      <c r="F777" s="3"/>
      <c r="G777" s="3"/>
      <c r="H777" s="3"/>
      <c r="I777" s="3"/>
      <c r="J777" s="3"/>
      <c r="K777" s="3"/>
      <c r="P777" s="8" t="s">
        <v>1586</v>
      </c>
      <c r="Q777" s="5" t="s">
        <v>1587</v>
      </c>
      <c r="U777" s="3"/>
      <c r="V777" s="3"/>
      <c r="W777" s="3"/>
      <c r="X777" s="3"/>
    </row>
    <row r="778" spans="1:24" x14ac:dyDescent="0.25">
      <c r="A778" s="1"/>
      <c r="B778" s="2"/>
      <c r="C778" s="3"/>
      <c r="D778" s="3"/>
      <c r="E778" s="3"/>
      <c r="F778" s="3"/>
      <c r="G778" s="3"/>
      <c r="H778" s="3"/>
      <c r="I778" s="3"/>
      <c r="J778" s="3"/>
      <c r="K778" s="3"/>
      <c r="P778" s="8" t="s">
        <v>1588</v>
      </c>
      <c r="Q778" s="5" t="s">
        <v>1589</v>
      </c>
      <c r="U778" s="3"/>
      <c r="V778" s="3"/>
      <c r="W778" s="3"/>
      <c r="X778" s="3"/>
    </row>
    <row r="779" spans="1:24" x14ac:dyDescent="0.25">
      <c r="A779" s="1"/>
      <c r="B779" s="2"/>
      <c r="C779" s="3"/>
      <c r="D779" s="3"/>
      <c r="E779" s="3"/>
      <c r="F779" s="3"/>
      <c r="G779" s="3"/>
      <c r="H779" s="3"/>
      <c r="I779" s="3"/>
      <c r="J779" s="3"/>
      <c r="K779" s="3"/>
      <c r="P779" s="8" t="s">
        <v>1590</v>
      </c>
      <c r="Q779" s="5" t="s">
        <v>1591</v>
      </c>
      <c r="U779" s="3"/>
      <c r="V779" s="3"/>
      <c r="W779" s="3"/>
      <c r="X779" s="3"/>
    </row>
    <row r="780" spans="1:24" x14ac:dyDescent="0.25">
      <c r="A780" s="1"/>
      <c r="B780" s="2"/>
      <c r="C780" s="3"/>
      <c r="D780" s="3"/>
      <c r="E780" s="3"/>
      <c r="F780" s="3"/>
      <c r="G780" s="3"/>
      <c r="H780" s="3"/>
      <c r="I780" s="3"/>
      <c r="J780" s="3"/>
      <c r="K780" s="3"/>
      <c r="P780" s="8" t="s">
        <v>1592</v>
      </c>
      <c r="Q780" s="5" t="s">
        <v>1593</v>
      </c>
      <c r="U780" s="3"/>
      <c r="V780" s="3"/>
      <c r="W780" s="3"/>
      <c r="X780" s="3"/>
    </row>
    <row r="781" spans="1:24" x14ac:dyDescent="0.25">
      <c r="A781" s="1"/>
      <c r="B781" s="2"/>
      <c r="C781" s="3"/>
      <c r="D781" s="3"/>
      <c r="E781" s="3"/>
      <c r="F781" s="3"/>
      <c r="G781" s="3"/>
      <c r="H781" s="3"/>
      <c r="I781" s="3"/>
      <c r="J781" s="3"/>
      <c r="K781" s="3"/>
      <c r="P781" s="8" t="s">
        <v>1594</v>
      </c>
      <c r="Q781" s="5" t="s">
        <v>1595</v>
      </c>
      <c r="U781" s="3"/>
      <c r="V781" s="3"/>
      <c r="W781" s="3"/>
      <c r="X781" s="3"/>
    </row>
    <row r="782" spans="1:24" x14ac:dyDescent="0.25">
      <c r="A782" s="1"/>
      <c r="B782" s="2"/>
      <c r="C782" s="3"/>
      <c r="D782" s="3"/>
      <c r="E782" s="3"/>
      <c r="F782" s="3"/>
      <c r="G782" s="3"/>
      <c r="H782" s="3"/>
      <c r="I782" s="3"/>
      <c r="J782" s="3"/>
      <c r="K782" s="3"/>
      <c r="P782" s="8" t="s">
        <v>1596</v>
      </c>
      <c r="Q782" s="5" t="s">
        <v>1597</v>
      </c>
      <c r="U782" s="3"/>
      <c r="V782" s="3"/>
      <c r="W782" s="3"/>
      <c r="X782" s="3"/>
    </row>
    <row r="783" spans="1:24" x14ac:dyDescent="0.25">
      <c r="A783" s="1"/>
      <c r="B783" s="2"/>
      <c r="C783" s="3"/>
      <c r="D783" s="3"/>
      <c r="E783" s="3"/>
      <c r="F783" s="3"/>
      <c r="G783" s="3"/>
      <c r="H783" s="3"/>
      <c r="I783" s="3"/>
      <c r="J783" s="3"/>
      <c r="K783" s="3"/>
      <c r="P783" s="8" t="s">
        <v>1598</v>
      </c>
      <c r="Q783" s="5" t="s">
        <v>1599</v>
      </c>
      <c r="U783" s="3"/>
      <c r="V783" s="3"/>
      <c r="W783" s="3"/>
      <c r="X783" s="3"/>
    </row>
    <row r="784" spans="1:24" x14ac:dyDescent="0.25">
      <c r="A784" s="1"/>
      <c r="B784" s="2"/>
      <c r="C784" s="3"/>
      <c r="D784" s="3"/>
      <c r="E784" s="3"/>
      <c r="F784" s="3"/>
      <c r="G784" s="3"/>
      <c r="H784" s="3"/>
      <c r="I784" s="3"/>
      <c r="J784" s="3"/>
      <c r="K784" s="3"/>
      <c r="P784" s="8" t="s">
        <v>1600</v>
      </c>
      <c r="Q784" s="5" t="s">
        <v>1601</v>
      </c>
      <c r="U784" s="3"/>
      <c r="V784" s="3"/>
      <c r="W784" s="3"/>
      <c r="X784" s="3"/>
    </row>
    <row r="785" spans="1:24" x14ac:dyDescent="0.25">
      <c r="A785" s="1"/>
      <c r="B785" s="2"/>
      <c r="C785" s="3"/>
      <c r="D785" s="3"/>
      <c r="E785" s="3"/>
      <c r="F785" s="3"/>
      <c r="G785" s="3"/>
      <c r="H785" s="3"/>
      <c r="I785" s="3"/>
      <c r="J785" s="3"/>
      <c r="K785" s="3"/>
      <c r="P785" s="8" t="s">
        <v>1602</v>
      </c>
      <c r="Q785" s="5" t="s">
        <v>1603</v>
      </c>
      <c r="U785" s="3"/>
      <c r="V785" s="3"/>
      <c r="W785" s="3"/>
      <c r="X785" s="3"/>
    </row>
    <row r="786" spans="1:24" x14ac:dyDescent="0.25">
      <c r="A786" s="1"/>
      <c r="B786" s="2"/>
      <c r="C786" s="3"/>
      <c r="D786" s="3"/>
      <c r="E786" s="3"/>
      <c r="F786" s="3"/>
      <c r="G786" s="3"/>
      <c r="H786" s="3"/>
      <c r="I786" s="3"/>
      <c r="J786" s="3"/>
      <c r="K786" s="3"/>
      <c r="P786" s="8" t="s">
        <v>1604</v>
      </c>
      <c r="Q786" s="5" t="s">
        <v>1605</v>
      </c>
      <c r="U786" s="3"/>
      <c r="V786" s="3"/>
      <c r="W786" s="3"/>
      <c r="X786" s="3"/>
    </row>
    <row r="787" spans="1:24" x14ac:dyDescent="0.25">
      <c r="A787" s="1"/>
      <c r="B787" s="2"/>
      <c r="C787" s="3"/>
      <c r="D787" s="3"/>
      <c r="E787" s="3"/>
      <c r="F787" s="3"/>
      <c r="G787" s="3"/>
      <c r="H787" s="3"/>
      <c r="I787" s="3"/>
      <c r="J787" s="3"/>
      <c r="K787" s="3"/>
      <c r="P787" s="8" t="s">
        <v>1606</v>
      </c>
      <c r="Q787" s="5" t="s">
        <v>1607</v>
      </c>
      <c r="U787" s="3"/>
      <c r="V787" s="3"/>
      <c r="W787" s="3"/>
      <c r="X787" s="3"/>
    </row>
    <row r="788" spans="1:24" x14ac:dyDescent="0.25">
      <c r="A788" s="1"/>
      <c r="B788" s="2"/>
      <c r="C788" s="3"/>
      <c r="D788" s="3"/>
      <c r="E788" s="3"/>
      <c r="F788" s="3"/>
      <c r="G788" s="3"/>
      <c r="H788" s="3"/>
      <c r="I788" s="3"/>
      <c r="J788" s="3"/>
      <c r="K788" s="3"/>
      <c r="P788" s="8" t="s">
        <v>1608</v>
      </c>
      <c r="Q788" s="5" t="s">
        <v>1609</v>
      </c>
      <c r="U788" s="3"/>
      <c r="V788" s="3"/>
      <c r="W788" s="3"/>
      <c r="X788" s="3"/>
    </row>
    <row r="789" spans="1:24" x14ac:dyDescent="0.25">
      <c r="A789" s="1"/>
      <c r="B789" s="2"/>
      <c r="C789" s="3"/>
      <c r="D789" s="3"/>
      <c r="E789" s="3"/>
      <c r="F789" s="3"/>
      <c r="G789" s="3"/>
      <c r="H789" s="3"/>
      <c r="I789" s="3"/>
      <c r="J789" s="3"/>
      <c r="K789" s="3"/>
      <c r="P789" s="8" t="s">
        <v>1610</v>
      </c>
      <c r="Q789" s="5" t="s">
        <v>1611</v>
      </c>
      <c r="U789" s="3"/>
      <c r="V789" s="3"/>
      <c r="W789" s="3"/>
      <c r="X789" s="3"/>
    </row>
    <row r="790" spans="1:24" x14ac:dyDescent="0.25">
      <c r="A790" s="1"/>
      <c r="B790" s="2"/>
      <c r="C790" s="3"/>
      <c r="D790" s="3"/>
      <c r="E790" s="3"/>
      <c r="F790" s="3"/>
      <c r="G790" s="3"/>
      <c r="H790" s="3"/>
      <c r="I790" s="3"/>
      <c r="J790" s="3"/>
      <c r="K790" s="3"/>
      <c r="P790" s="8" t="s">
        <v>1612</v>
      </c>
      <c r="Q790" s="5" t="s">
        <v>1613</v>
      </c>
      <c r="U790" s="3"/>
      <c r="V790" s="3"/>
      <c r="W790" s="3"/>
      <c r="X790" s="3"/>
    </row>
    <row r="791" spans="1:24" x14ac:dyDescent="0.25">
      <c r="A791" s="1"/>
      <c r="B791" s="2"/>
      <c r="C791" s="3"/>
      <c r="D791" s="3"/>
      <c r="E791" s="3"/>
      <c r="F791" s="3"/>
      <c r="G791" s="3"/>
      <c r="H791" s="3"/>
      <c r="I791" s="3"/>
      <c r="J791" s="3"/>
      <c r="K791" s="3"/>
      <c r="P791" s="8" t="s">
        <v>1614</v>
      </c>
      <c r="Q791" s="5" t="s">
        <v>1615</v>
      </c>
      <c r="U791" s="3"/>
      <c r="V791" s="3"/>
      <c r="W791" s="3"/>
      <c r="X791" s="3"/>
    </row>
    <row r="792" spans="1:24" x14ac:dyDescent="0.25">
      <c r="A792" s="1"/>
      <c r="B792" s="2"/>
      <c r="C792" s="3"/>
      <c r="D792" s="3"/>
      <c r="E792" s="3"/>
      <c r="F792" s="3"/>
      <c r="G792" s="3"/>
      <c r="H792" s="3"/>
      <c r="I792" s="3"/>
      <c r="J792" s="3"/>
      <c r="K792" s="3"/>
      <c r="P792" s="8" t="s">
        <v>1616</v>
      </c>
      <c r="Q792" s="5" t="s">
        <v>1617</v>
      </c>
      <c r="U792" s="3"/>
      <c r="V792" s="3"/>
      <c r="W792" s="3"/>
      <c r="X792" s="3"/>
    </row>
    <row r="793" spans="1:24" x14ac:dyDescent="0.25">
      <c r="A793" s="1"/>
      <c r="B793" s="2"/>
      <c r="C793" s="3"/>
      <c r="D793" s="3"/>
      <c r="E793" s="3"/>
      <c r="F793" s="3"/>
      <c r="G793" s="3"/>
      <c r="H793" s="3"/>
      <c r="I793" s="3"/>
      <c r="J793" s="3"/>
      <c r="K793" s="3"/>
      <c r="P793" s="8" t="s">
        <v>1618</v>
      </c>
      <c r="Q793" s="5" t="s">
        <v>1619</v>
      </c>
      <c r="U793" s="3"/>
      <c r="V793" s="3"/>
      <c r="W793" s="3"/>
      <c r="X793" s="3"/>
    </row>
    <row r="794" spans="1:24" x14ac:dyDescent="0.25">
      <c r="A794" s="1"/>
      <c r="B794" s="2"/>
      <c r="C794" s="3"/>
      <c r="D794" s="3"/>
      <c r="E794" s="3"/>
      <c r="F794" s="3"/>
      <c r="G794" s="3"/>
      <c r="H794" s="3"/>
      <c r="I794" s="3"/>
      <c r="J794" s="3"/>
      <c r="K794" s="3"/>
      <c r="P794" s="8" t="s">
        <v>1620</v>
      </c>
      <c r="Q794" s="5" t="s">
        <v>1621</v>
      </c>
      <c r="U794" s="3"/>
      <c r="V794" s="3"/>
      <c r="W794" s="3"/>
      <c r="X794" s="3"/>
    </row>
    <row r="795" spans="1:24" x14ac:dyDescent="0.25">
      <c r="A795" s="1"/>
      <c r="B795" s="2"/>
      <c r="C795" s="3"/>
      <c r="D795" s="3"/>
      <c r="E795" s="3"/>
      <c r="F795" s="3"/>
      <c r="G795" s="3"/>
      <c r="H795" s="3"/>
      <c r="I795" s="3"/>
      <c r="J795" s="3"/>
      <c r="K795" s="3"/>
      <c r="P795" s="8" t="s">
        <v>1622</v>
      </c>
      <c r="Q795" s="5" t="s">
        <v>1623</v>
      </c>
      <c r="U795" s="3"/>
      <c r="V795" s="3"/>
      <c r="W795" s="3"/>
      <c r="X795" s="3"/>
    </row>
    <row r="796" spans="1:24" x14ac:dyDescent="0.25">
      <c r="A796" s="1"/>
      <c r="B796" s="2"/>
      <c r="C796" s="3"/>
      <c r="D796" s="3"/>
      <c r="E796" s="3"/>
      <c r="F796" s="3"/>
      <c r="G796" s="3"/>
      <c r="H796" s="3"/>
      <c r="I796" s="3"/>
      <c r="J796" s="3"/>
      <c r="K796" s="3"/>
      <c r="P796" s="8" t="s">
        <v>1624</v>
      </c>
      <c r="Q796" s="5" t="s">
        <v>1625</v>
      </c>
      <c r="U796" s="3"/>
      <c r="V796" s="3"/>
      <c r="W796" s="3"/>
      <c r="X796" s="3"/>
    </row>
    <row r="797" spans="1:24" x14ac:dyDescent="0.25">
      <c r="A797" s="1"/>
      <c r="B797" s="2"/>
      <c r="C797" s="3"/>
      <c r="D797" s="3"/>
      <c r="E797" s="3"/>
      <c r="F797" s="3"/>
      <c r="G797" s="3"/>
      <c r="H797" s="3"/>
      <c r="I797" s="3"/>
      <c r="J797" s="3"/>
      <c r="K797" s="3"/>
      <c r="P797" s="8" t="s">
        <v>1626</v>
      </c>
      <c r="Q797" s="5" t="s">
        <v>1627</v>
      </c>
      <c r="U797" s="3"/>
      <c r="V797" s="3"/>
      <c r="W797" s="3"/>
      <c r="X797" s="3"/>
    </row>
    <row r="798" spans="1:24" x14ac:dyDescent="0.25">
      <c r="A798" s="1"/>
      <c r="B798" s="2"/>
      <c r="C798" s="3"/>
      <c r="D798" s="3"/>
      <c r="E798" s="3"/>
      <c r="F798" s="3"/>
      <c r="G798" s="3"/>
      <c r="H798" s="3"/>
      <c r="I798" s="3"/>
      <c r="J798" s="3"/>
      <c r="K798" s="3"/>
      <c r="P798" s="8" t="s">
        <v>1628</v>
      </c>
      <c r="Q798" s="5" t="s">
        <v>1629</v>
      </c>
      <c r="U798" s="3"/>
      <c r="V798" s="3"/>
      <c r="W798" s="3"/>
      <c r="X798" s="3"/>
    </row>
    <row r="799" spans="1:24" x14ac:dyDescent="0.25">
      <c r="A799" s="1"/>
      <c r="B799" s="2"/>
      <c r="C799" s="3"/>
      <c r="D799" s="3"/>
      <c r="E799" s="3"/>
      <c r="F799" s="3"/>
      <c r="G799" s="3"/>
      <c r="H799" s="3"/>
      <c r="I799" s="3"/>
      <c r="J799" s="3"/>
      <c r="K799" s="3"/>
      <c r="P799" s="8" t="s">
        <v>1630</v>
      </c>
      <c r="Q799" s="5" t="s">
        <v>1631</v>
      </c>
      <c r="U799" s="3"/>
      <c r="V799" s="3"/>
      <c r="W799" s="3"/>
      <c r="X799" s="3"/>
    </row>
    <row r="800" spans="1:24" x14ac:dyDescent="0.25">
      <c r="A800" s="1"/>
      <c r="B800" s="2"/>
      <c r="C800" s="3"/>
      <c r="D800" s="3"/>
      <c r="E800" s="3"/>
      <c r="F800" s="3"/>
      <c r="G800" s="3"/>
      <c r="H800" s="3"/>
      <c r="I800" s="3"/>
      <c r="J800" s="3"/>
      <c r="K800" s="3"/>
      <c r="P800" s="8" t="s">
        <v>1632</v>
      </c>
      <c r="Q800" s="5" t="s">
        <v>1633</v>
      </c>
      <c r="U800" s="3"/>
      <c r="V800" s="3"/>
      <c r="W800" s="3"/>
      <c r="X800" s="3"/>
    </row>
    <row r="801" spans="1:24" x14ac:dyDescent="0.25">
      <c r="A801" s="1"/>
      <c r="B801" s="2"/>
      <c r="C801" s="3"/>
      <c r="D801" s="3"/>
      <c r="E801" s="3"/>
      <c r="F801" s="3"/>
      <c r="G801" s="3"/>
      <c r="H801" s="3"/>
      <c r="I801" s="3"/>
      <c r="J801" s="3"/>
      <c r="K801" s="3"/>
      <c r="P801" s="8" t="s">
        <v>1634</v>
      </c>
      <c r="Q801" s="5" t="s">
        <v>1635</v>
      </c>
      <c r="U801" s="3"/>
      <c r="V801" s="3"/>
      <c r="W801" s="3"/>
      <c r="X801" s="3"/>
    </row>
    <row r="802" spans="1:24" x14ac:dyDescent="0.25">
      <c r="A802" s="1"/>
      <c r="B802" s="2"/>
      <c r="C802" s="3"/>
      <c r="D802" s="3"/>
      <c r="E802" s="3"/>
      <c r="F802" s="3"/>
      <c r="G802" s="3"/>
      <c r="H802" s="3"/>
      <c r="I802" s="3"/>
      <c r="J802" s="3"/>
      <c r="K802" s="3"/>
      <c r="P802" s="8" t="s">
        <v>1636</v>
      </c>
      <c r="Q802" s="5" t="s">
        <v>1637</v>
      </c>
      <c r="U802" s="3"/>
      <c r="V802" s="3"/>
      <c r="W802" s="3"/>
      <c r="X802" s="3"/>
    </row>
    <row r="803" spans="1:24" x14ac:dyDescent="0.25">
      <c r="A803" s="1"/>
      <c r="B803" s="2"/>
      <c r="C803" s="3"/>
      <c r="D803" s="3"/>
      <c r="E803" s="3"/>
      <c r="F803" s="3"/>
      <c r="G803" s="3"/>
      <c r="H803" s="3"/>
      <c r="I803" s="3"/>
      <c r="J803" s="3"/>
      <c r="K803" s="3"/>
      <c r="P803" s="8" t="s">
        <v>1638</v>
      </c>
      <c r="Q803" s="5" t="s">
        <v>1639</v>
      </c>
      <c r="U803" s="3"/>
      <c r="V803" s="3"/>
      <c r="W803" s="3"/>
      <c r="X803" s="3"/>
    </row>
    <row r="804" spans="1:24" x14ac:dyDescent="0.25">
      <c r="A804" s="1"/>
      <c r="B804" s="2"/>
      <c r="C804" s="3"/>
      <c r="D804" s="3"/>
      <c r="E804" s="3"/>
      <c r="F804" s="3"/>
      <c r="G804" s="3"/>
      <c r="H804" s="3"/>
      <c r="I804" s="3"/>
      <c r="J804" s="3"/>
      <c r="K804" s="3"/>
      <c r="P804" s="8" t="s">
        <v>1640</v>
      </c>
      <c r="Q804" s="5" t="s">
        <v>1641</v>
      </c>
      <c r="U804" s="3"/>
      <c r="V804" s="3"/>
      <c r="W804" s="3"/>
      <c r="X804" s="3"/>
    </row>
    <row r="805" spans="1:24" x14ac:dyDescent="0.25">
      <c r="A805" s="1"/>
      <c r="B805" s="2"/>
      <c r="C805" s="3"/>
      <c r="D805" s="3"/>
      <c r="E805" s="3"/>
      <c r="F805" s="3"/>
      <c r="G805" s="3"/>
      <c r="H805" s="3"/>
      <c r="I805" s="3"/>
      <c r="J805" s="3"/>
      <c r="K805" s="3"/>
      <c r="P805" s="8" t="s">
        <v>1642</v>
      </c>
      <c r="Q805" s="5" t="s">
        <v>1643</v>
      </c>
      <c r="U805" s="3"/>
      <c r="V805" s="3"/>
      <c r="W805" s="3"/>
      <c r="X805" s="3"/>
    </row>
    <row r="806" spans="1:24" x14ac:dyDescent="0.25">
      <c r="A806" s="1"/>
      <c r="B806" s="2"/>
      <c r="C806" s="3"/>
      <c r="D806" s="3"/>
      <c r="E806" s="3"/>
      <c r="F806" s="3"/>
      <c r="G806" s="3"/>
      <c r="H806" s="3"/>
      <c r="I806" s="3"/>
      <c r="J806" s="3"/>
      <c r="K806" s="3"/>
      <c r="P806" s="8" t="s">
        <v>1644</v>
      </c>
      <c r="Q806" s="5" t="s">
        <v>1645</v>
      </c>
      <c r="U806" s="3"/>
      <c r="V806" s="3"/>
      <c r="W806" s="3"/>
      <c r="X806" s="3"/>
    </row>
    <row r="807" spans="1:24" x14ac:dyDescent="0.25">
      <c r="A807" s="1"/>
      <c r="B807" s="2"/>
      <c r="C807" s="3"/>
      <c r="D807" s="3"/>
      <c r="E807" s="3"/>
      <c r="F807" s="3"/>
      <c r="G807" s="3"/>
      <c r="H807" s="3"/>
      <c r="I807" s="3"/>
      <c r="J807" s="3"/>
      <c r="K807" s="3"/>
      <c r="P807" s="8" t="s">
        <v>1646</v>
      </c>
      <c r="Q807" s="5" t="s">
        <v>1647</v>
      </c>
      <c r="U807" s="3"/>
      <c r="V807" s="3"/>
      <c r="W807" s="3"/>
      <c r="X807" s="3"/>
    </row>
    <row r="808" spans="1:24" x14ac:dyDescent="0.25">
      <c r="A808" s="1"/>
      <c r="B808" s="2"/>
      <c r="C808" s="3"/>
      <c r="D808" s="3"/>
      <c r="E808" s="3"/>
      <c r="F808" s="3"/>
      <c r="G808" s="3"/>
      <c r="H808" s="3"/>
      <c r="I808" s="3"/>
      <c r="J808" s="3"/>
      <c r="K808" s="3"/>
      <c r="P808" s="8" t="s">
        <v>1648</v>
      </c>
      <c r="Q808" s="5" t="s">
        <v>1649</v>
      </c>
      <c r="U808" s="3"/>
      <c r="V808" s="3"/>
      <c r="W808" s="3"/>
      <c r="X808" s="3"/>
    </row>
    <row r="809" spans="1:24" x14ac:dyDescent="0.25">
      <c r="A809" s="1"/>
      <c r="B809" s="2"/>
      <c r="C809" s="3"/>
      <c r="D809" s="3"/>
      <c r="E809" s="3"/>
      <c r="F809" s="3"/>
      <c r="G809" s="3"/>
      <c r="H809" s="3"/>
      <c r="I809" s="3"/>
      <c r="J809" s="3"/>
      <c r="K809" s="3"/>
      <c r="P809" s="8" t="s">
        <v>1650</v>
      </c>
      <c r="Q809" s="5" t="s">
        <v>1651</v>
      </c>
      <c r="U809" s="3"/>
      <c r="V809" s="3"/>
      <c r="W809" s="3"/>
      <c r="X809" s="3"/>
    </row>
    <row r="810" spans="1:24" x14ac:dyDescent="0.25">
      <c r="A810" s="1"/>
      <c r="B810" s="2"/>
      <c r="C810" s="3"/>
      <c r="D810" s="3"/>
      <c r="E810" s="3"/>
      <c r="F810" s="3"/>
      <c r="G810" s="3"/>
      <c r="H810" s="3"/>
      <c r="I810" s="3"/>
      <c r="J810" s="3"/>
      <c r="K810" s="3"/>
      <c r="P810" s="8" t="s">
        <v>1652</v>
      </c>
      <c r="Q810" s="5" t="s">
        <v>1653</v>
      </c>
      <c r="U810" s="3"/>
      <c r="V810" s="3"/>
      <c r="W810" s="3"/>
      <c r="X810" s="3"/>
    </row>
    <row r="811" spans="1:24" x14ac:dyDescent="0.25">
      <c r="A811" s="1"/>
      <c r="B811" s="2"/>
      <c r="C811" s="3"/>
      <c r="D811" s="3"/>
      <c r="E811" s="3"/>
      <c r="F811" s="3"/>
      <c r="G811" s="3"/>
      <c r="H811" s="3"/>
      <c r="I811" s="3"/>
      <c r="J811" s="3"/>
      <c r="K811" s="3"/>
      <c r="P811" s="8" t="s">
        <v>1654</v>
      </c>
      <c r="Q811" s="5" t="s">
        <v>1655</v>
      </c>
      <c r="U811" s="3"/>
      <c r="V811" s="3"/>
      <c r="W811" s="3"/>
      <c r="X811" s="3"/>
    </row>
    <row r="812" spans="1:24" x14ac:dyDescent="0.25">
      <c r="A812" s="1"/>
      <c r="B812" s="2"/>
      <c r="C812" s="3"/>
      <c r="D812" s="3"/>
      <c r="E812" s="3"/>
      <c r="F812" s="3"/>
      <c r="G812" s="3"/>
      <c r="H812" s="3"/>
      <c r="I812" s="3"/>
      <c r="J812" s="3"/>
      <c r="K812" s="3"/>
      <c r="P812" s="8" t="s">
        <v>1656</v>
      </c>
      <c r="Q812" s="5" t="s">
        <v>1657</v>
      </c>
      <c r="U812" s="3"/>
      <c r="V812" s="3"/>
      <c r="W812" s="3"/>
      <c r="X812" s="3"/>
    </row>
    <row r="813" spans="1:24" x14ac:dyDescent="0.25">
      <c r="A813" s="1"/>
      <c r="B813" s="2"/>
      <c r="C813" s="3"/>
      <c r="D813" s="3"/>
      <c r="E813" s="3"/>
      <c r="F813" s="3"/>
      <c r="G813" s="3"/>
      <c r="H813" s="3"/>
      <c r="I813" s="3"/>
      <c r="J813" s="3"/>
      <c r="K813" s="3"/>
      <c r="P813" s="8" t="s">
        <v>1658</v>
      </c>
      <c r="Q813" s="5" t="s">
        <v>1659</v>
      </c>
      <c r="U813" s="3"/>
      <c r="V813" s="3"/>
      <c r="W813" s="3"/>
      <c r="X813" s="3"/>
    </row>
    <row r="814" spans="1:24" x14ac:dyDescent="0.25">
      <c r="A814" s="1"/>
      <c r="B814" s="2"/>
      <c r="C814" s="3"/>
      <c r="D814" s="3"/>
      <c r="E814" s="3"/>
      <c r="F814" s="3"/>
      <c r="G814" s="3"/>
      <c r="H814" s="3"/>
      <c r="I814" s="3"/>
      <c r="J814" s="3"/>
      <c r="K814" s="3"/>
      <c r="P814" s="8" t="s">
        <v>1660</v>
      </c>
      <c r="Q814" s="5" t="s">
        <v>1661</v>
      </c>
      <c r="U814" s="3"/>
      <c r="V814" s="3"/>
      <c r="W814" s="3"/>
      <c r="X814" s="3"/>
    </row>
    <row r="815" spans="1:24" x14ac:dyDescent="0.25">
      <c r="A815" s="1"/>
      <c r="B815" s="2"/>
      <c r="C815" s="3"/>
      <c r="D815" s="3"/>
      <c r="E815" s="3"/>
      <c r="F815" s="3"/>
      <c r="G815" s="3"/>
      <c r="H815" s="3"/>
      <c r="I815" s="3"/>
      <c r="J815" s="3"/>
      <c r="K815" s="3"/>
      <c r="P815" s="8" t="s">
        <v>1662</v>
      </c>
      <c r="Q815" s="5" t="s">
        <v>1663</v>
      </c>
      <c r="U815" s="3"/>
      <c r="V815" s="3"/>
      <c r="W815" s="3"/>
      <c r="X815" s="3"/>
    </row>
    <row r="816" spans="1:24" x14ac:dyDescent="0.25">
      <c r="A816" s="1"/>
      <c r="B816" s="2"/>
      <c r="C816" s="3"/>
      <c r="D816" s="3"/>
      <c r="E816" s="3"/>
      <c r="F816" s="3"/>
      <c r="G816" s="3"/>
      <c r="H816" s="3"/>
      <c r="I816" s="3"/>
      <c r="J816" s="3"/>
      <c r="K816" s="3"/>
      <c r="P816" s="8" t="s">
        <v>1664</v>
      </c>
      <c r="Q816" s="5" t="s">
        <v>1665</v>
      </c>
      <c r="U816" s="3"/>
      <c r="V816" s="3"/>
      <c r="W816" s="3"/>
      <c r="X816" s="3"/>
    </row>
    <row r="817" spans="1:24" x14ac:dyDescent="0.25">
      <c r="A817" s="1"/>
      <c r="B817" s="2"/>
      <c r="C817" s="3"/>
      <c r="D817" s="3"/>
      <c r="E817" s="3"/>
      <c r="F817" s="3"/>
      <c r="G817" s="3"/>
      <c r="H817" s="3"/>
      <c r="I817" s="3"/>
      <c r="J817" s="3"/>
      <c r="K817" s="3"/>
      <c r="P817" s="8" t="s">
        <v>1666</v>
      </c>
      <c r="Q817" s="5" t="s">
        <v>1667</v>
      </c>
      <c r="U817" s="3"/>
      <c r="V817" s="3"/>
      <c r="W817" s="3"/>
      <c r="X817" s="3"/>
    </row>
    <row r="818" spans="1:24" x14ac:dyDescent="0.25">
      <c r="A818" s="1"/>
      <c r="B818" s="2"/>
      <c r="C818" s="3"/>
      <c r="D818" s="3"/>
      <c r="E818" s="3"/>
      <c r="F818" s="3"/>
      <c r="G818" s="3"/>
      <c r="H818" s="3"/>
      <c r="I818" s="3"/>
      <c r="J818" s="3"/>
      <c r="K818" s="3"/>
      <c r="P818" s="8" t="s">
        <v>1668</v>
      </c>
      <c r="Q818" s="5" t="s">
        <v>1669</v>
      </c>
      <c r="U818" s="3"/>
      <c r="V818" s="3"/>
      <c r="W818" s="3"/>
      <c r="X818" s="3"/>
    </row>
    <row r="819" spans="1:24" x14ac:dyDescent="0.25">
      <c r="A819" s="1"/>
      <c r="B819" s="2"/>
      <c r="C819" s="3"/>
      <c r="D819" s="3"/>
      <c r="E819" s="3"/>
      <c r="F819" s="3"/>
      <c r="G819" s="3"/>
      <c r="H819" s="3"/>
      <c r="I819" s="3"/>
      <c r="J819" s="3"/>
      <c r="K819" s="3"/>
      <c r="P819" s="8" t="s">
        <v>1670</v>
      </c>
      <c r="Q819" s="5" t="s">
        <v>1671</v>
      </c>
      <c r="U819" s="3"/>
      <c r="V819" s="3"/>
      <c r="W819" s="3"/>
      <c r="X819" s="3"/>
    </row>
    <row r="820" spans="1:24" x14ac:dyDescent="0.25">
      <c r="A820" s="1"/>
      <c r="B820" s="2"/>
      <c r="C820" s="3"/>
      <c r="D820" s="3"/>
      <c r="E820" s="3"/>
      <c r="F820" s="3"/>
      <c r="G820" s="3"/>
      <c r="H820" s="3"/>
      <c r="I820" s="3"/>
      <c r="J820" s="3"/>
      <c r="K820" s="3"/>
      <c r="P820" s="8" t="s">
        <v>1672</v>
      </c>
      <c r="Q820" s="5" t="s">
        <v>1673</v>
      </c>
      <c r="U820" s="3"/>
      <c r="V820" s="3"/>
      <c r="W820" s="3"/>
      <c r="X820" s="3"/>
    </row>
    <row r="821" spans="1:24" x14ac:dyDescent="0.25">
      <c r="A821" s="1"/>
      <c r="B821" s="2"/>
      <c r="C821" s="3"/>
      <c r="D821" s="3"/>
      <c r="E821" s="3"/>
      <c r="F821" s="3"/>
      <c r="G821" s="3"/>
      <c r="H821" s="3"/>
      <c r="I821" s="3"/>
      <c r="J821" s="3"/>
      <c r="K821" s="3"/>
      <c r="P821" s="8" t="s">
        <v>1674</v>
      </c>
      <c r="Q821" s="5" t="s">
        <v>1675</v>
      </c>
      <c r="U821" s="3"/>
      <c r="V821" s="3"/>
      <c r="W821" s="3"/>
      <c r="X821" s="3"/>
    </row>
    <row r="822" spans="1:24" x14ac:dyDescent="0.25">
      <c r="A822" s="1"/>
      <c r="B822" s="2"/>
      <c r="C822" s="3"/>
      <c r="D822" s="3"/>
      <c r="E822" s="3"/>
      <c r="F822" s="3"/>
      <c r="G822" s="3"/>
      <c r="H822" s="3"/>
      <c r="I822" s="3"/>
      <c r="J822" s="3"/>
      <c r="K822" s="3"/>
      <c r="P822" s="8" t="s">
        <v>1676</v>
      </c>
      <c r="Q822" s="5" t="s">
        <v>1677</v>
      </c>
      <c r="U822" s="3"/>
      <c r="V822" s="3"/>
      <c r="W822" s="3"/>
      <c r="X822" s="3"/>
    </row>
    <row r="823" spans="1:24" x14ac:dyDescent="0.25">
      <c r="A823" s="1"/>
      <c r="B823" s="2"/>
      <c r="C823" s="3"/>
      <c r="D823" s="3"/>
      <c r="E823" s="3"/>
      <c r="F823" s="3"/>
      <c r="G823" s="3"/>
      <c r="H823" s="3"/>
      <c r="I823" s="3"/>
      <c r="J823" s="3"/>
      <c r="K823" s="3"/>
      <c r="P823" s="8" t="s">
        <v>1678</v>
      </c>
      <c r="Q823" s="5" t="s">
        <v>1679</v>
      </c>
      <c r="U823" s="3"/>
      <c r="V823" s="3"/>
      <c r="W823" s="3"/>
      <c r="X823" s="3"/>
    </row>
    <row r="824" spans="1:24" x14ac:dyDescent="0.25">
      <c r="A824" s="1"/>
      <c r="B824" s="2"/>
      <c r="C824" s="3"/>
      <c r="D824" s="3"/>
      <c r="E824" s="3"/>
      <c r="F824" s="3"/>
      <c r="G824" s="3"/>
      <c r="H824" s="3"/>
      <c r="I824" s="3"/>
      <c r="J824" s="3"/>
      <c r="K824" s="3"/>
      <c r="P824" s="8" t="s">
        <v>1680</v>
      </c>
      <c r="Q824" s="5" t="s">
        <v>1681</v>
      </c>
      <c r="U824" s="3"/>
      <c r="V824" s="3"/>
      <c r="W824" s="3"/>
      <c r="X824" s="3"/>
    </row>
    <row r="825" spans="1:24" x14ac:dyDescent="0.25">
      <c r="A825" s="1"/>
      <c r="B825" s="2"/>
      <c r="C825" s="3"/>
      <c r="D825" s="3"/>
      <c r="E825" s="3"/>
      <c r="F825" s="3"/>
      <c r="G825" s="3"/>
      <c r="H825" s="3"/>
      <c r="I825" s="3"/>
      <c r="J825" s="3"/>
      <c r="K825" s="3"/>
      <c r="P825" s="8" t="s">
        <v>1682</v>
      </c>
      <c r="Q825" s="5" t="s">
        <v>1683</v>
      </c>
      <c r="U825" s="3"/>
      <c r="V825" s="3"/>
      <c r="W825" s="3"/>
      <c r="X825" s="3"/>
    </row>
    <row r="826" spans="1:24" x14ac:dyDescent="0.25">
      <c r="A826" s="1"/>
      <c r="B826" s="2"/>
      <c r="C826" s="3"/>
      <c r="D826" s="3"/>
      <c r="E826" s="3"/>
      <c r="F826" s="3"/>
      <c r="G826" s="3"/>
      <c r="H826" s="3"/>
      <c r="I826" s="3"/>
      <c r="J826" s="3"/>
      <c r="K826" s="3"/>
      <c r="P826" s="8" t="s">
        <v>1684</v>
      </c>
      <c r="Q826" s="5" t="s">
        <v>1685</v>
      </c>
      <c r="U826" s="3"/>
      <c r="V826" s="3"/>
      <c r="W826" s="3"/>
      <c r="X826" s="3"/>
    </row>
    <row r="827" spans="1:24" x14ac:dyDescent="0.25">
      <c r="A827" s="1"/>
      <c r="B827" s="2"/>
      <c r="C827" s="3"/>
      <c r="D827" s="3"/>
      <c r="E827" s="3"/>
      <c r="F827" s="3"/>
      <c r="G827" s="3"/>
      <c r="H827" s="3"/>
      <c r="I827" s="3"/>
      <c r="J827" s="3"/>
      <c r="K827" s="3"/>
      <c r="P827" s="8" t="s">
        <v>1686</v>
      </c>
      <c r="Q827" s="5" t="s">
        <v>1687</v>
      </c>
      <c r="U827" s="3"/>
      <c r="V827" s="3"/>
      <c r="W827" s="3"/>
      <c r="X827" s="3"/>
    </row>
    <row r="828" spans="1:24" x14ac:dyDescent="0.25">
      <c r="A828" s="1"/>
      <c r="B828" s="2"/>
      <c r="C828" s="3"/>
      <c r="D828" s="3"/>
      <c r="E828" s="3"/>
      <c r="F828" s="3"/>
      <c r="G828" s="3"/>
      <c r="H828" s="3"/>
      <c r="I828" s="3"/>
      <c r="J828" s="3"/>
      <c r="K828" s="3"/>
      <c r="P828" s="8" t="s">
        <v>1688</v>
      </c>
      <c r="Q828" s="5" t="s">
        <v>1689</v>
      </c>
      <c r="U828" s="3"/>
      <c r="V828" s="3"/>
      <c r="W828" s="3"/>
      <c r="X828" s="3"/>
    </row>
    <row r="829" spans="1:24" x14ac:dyDescent="0.25">
      <c r="A829" s="1"/>
      <c r="B829" s="2"/>
      <c r="C829" s="3"/>
      <c r="D829" s="3"/>
      <c r="E829" s="3"/>
      <c r="F829" s="3"/>
      <c r="G829" s="3"/>
      <c r="H829" s="3"/>
      <c r="I829" s="3"/>
      <c r="J829" s="3"/>
      <c r="K829" s="3"/>
      <c r="P829" s="8" t="s">
        <v>1690</v>
      </c>
      <c r="Q829" s="5" t="s">
        <v>1691</v>
      </c>
      <c r="U829" s="3"/>
      <c r="V829" s="3"/>
      <c r="W829" s="3"/>
      <c r="X829" s="3"/>
    </row>
    <row r="830" spans="1:24" x14ac:dyDescent="0.25">
      <c r="A830" s="1"/>
      <c r="B830" s="2"/>
      <c r="C830" s="3"/>
      <c r="D830" s="3"/>
      <c r="E830" s="3"/>
      <c r="F830" s="3"/>
      <c r="G830" s="3"/>
      <c r="H830" s="3"/>
      <c r="I830" s="3"/>
      <c r="J830" s="3"/>
      <c r="K830" s="3"/>
      <c r="P830" s="8" t="s">
        <v>1692</v>
      </c>
      <c r="Q830" s="5" t="s">
        <v>1693</v>
      </c>
      <c r="U830" s="3"/>
      <c r="V830" s="3"/>
      <c r="W830" s="3"/>
      <c r="X830" s="3"/>
    </row>
    <row r="831" spans="1:24" x14ac:dyDescent="0.25">
      <c r="A831" s="1"/>
      <c r="B831" s="2"/>
      <c r="C831" s="3"/>
      <c r="D831" s="3"/>
      <c r="E831" s="3"/>
      <c r="F831" s="3"/>
      <c r="G831" s="3"/>
      <c r="H831" s="3"/>
      <c r="I831" s="3"/>
      <c r="J831" s="3"/>
      <c r="K831" s="3"/>
      <c r="P831" s="8" t="s">
        <v>1694</v>
      </c>
      <c r="Q831" s="5" t="s">
        <v>1695</v>
      </c>
      <c r="U831" s="3"/>
      <c r="V831" s="3"/>
      <c r="W831" s="3"/>
      <c r="X831" s="3"/>
    </row>
    <row r="832" spans="1:24" x14ac:dyDescent="0.25">
      <c r="A832" s="1"/>
      <c r="B832" s="2"/>
      <c r="C832" s="3"/>
      <c r="D832" s="3"/>
      <c r="E832" s="3"/>
      <c r="F832" s="3"/>
      <c r="G832" s="3"/>
      <c r="H832" s="3"/>
      <c r="I832" s="3"/>
      <c r="J832" s="3"/>
      <c r="K832" s="3"/>
      <c r="P832" s="8" t="s">
        <v>1696</v>
      </c>
      <c r="Q832" s="5" t="s">
        <v>1697</v>
      </c>
      <c r="U832" s="3"/>
      <c r="V832" s="3"/>
      <c r="W832" s="3"/>
      <c r="X832" s="3"/>
    </row>
    <row r="833" spans="1:24" x14ac:dyDescent="0.25">
      <c r="A833" s="1"/>
      <c r="B833" s="2"/>
      <c r="C833" s="3"/>
      <c r="D833" s="3"/>
      <c r="E833" s="3"/>
      <c r="F833" s="3"/>
      <c r="G833" s="3"/>
      <c r="H833" s="3"/>
      <c r="I833" s="3"/>
      <c r="J833" s="3"/>
      <c r="K833" s="3"/>
      <c r="P833" s="8" t="s">
        <v>1698</v>
      </c>
      <c r="Q833" s="5" t="s">
        <v>1699</v>
      </c>
      <c r="U833" s="3"/>
      <c r="V833" s="3"/>
      <c r="W833" s="3"/>
      <c r="X833" s="3"/>
    </row>
    <row r="834" spans="1:24" x14ac:dyDescent="0.25">
      <c r="A834" s="1"/>
      <c r="B834" s="2"/>
      <c r="C834" s="3"/>
      <c r="D834" s="3"/>
      <c r="E834" s="3"/>
      <c r="F834" s="3"/>
      <c r="G834" s="3"/>
      <c r="H834" s="3"/>
      <c r="I834" s="3"/>
      <c r="J834" s="3"/>
      <c r="K834" s="3"/>
      <c r="P834" s="8" t="s">
        <v>1700</v>
      </c>
      <c r="Q834" s="5" t="s">
        <v>1701</v>
      </c>
      <c r="U834" s="3"/>
      <c r="V834" s="3"/>
      <c r="W834" s="3"/>
      <c r="X834" s="3"/>
    </row>
    <row r="835" spans="1:24" x14ac:dyDescent="0.25">
      <c r="A835" s="1"/>
      <c r="B835" s="2"/>
      <c r="C835" s="3"/>
      <c r="D835" s="3"/>
      <c r="E835" s="3"/>
      <c r="F835" s="3"/>
      <c r="G835" s="3"/>
      <c r="H835" s="3"/>
      <c r="I835" s="3"/>
      <c r="J835" s="3"/>
      <c r="K835" s="3"/>
      <c r="P835" s="8" t="s">
        <v>1702</v>
      </c>
      <c r="Q835" s="5" t="s">
        <v>1703</v>
      </c>
      <c r="U835" s="3"/>
      <c r="V835" s="3"/>
      <c r="W835" s="3"/>
      <c r="X835" s="3"/>
    </row>
    <row r="836" spans="1:24" x14ac:dyDescent="0.25">
      <c r="A836" s="1"/>
      <c r="B836" s="2"/>
      <c r="C836" s="3"/>
      <c r="D836" s="3"/>
      <c r="E836" s="3"/>
      <c r="F836" s="3"/>
      <c r="G836" s="3"/>
      <c r="H836" s="3"/>
      <c r="I836" s="3"/>
      <c r="J836" s="3"/>
      <c r="K836" s="3"/>
      <c r="P836" s="8" t="s">
        <v>1704</v>
      </c>
      <c r="Q836" s="5" t="s">
        <v>1705</v>
      </c>
      <c r="U836" s="3"/>
      <c r="V836" s="3"/>
      <c r="W836" s="3"/>
      <c r="X836" s="3"/>
    </row>
    <row r="837" spans="1:24" x14ac:dyDescent="0.25">
      <c r="A837" s="1"/>
      <c r="B837" s="2"/>
      <c r="C837" s="3"/>
      <c r="D837" s="3"/>
      <c r="E837" s="3"/>
      <c r="F837" s="3"/>
      <c r="G837" s="3"/>
      <c r="H837" s="3"/>
      <c r="I837" s="3"/>
      <c r="J837" s="3"/>
      <c r="K837" s="3"/>
      <c r="P837" s="8" t="s">
        <v>1706</v>
      </c>
      <c r="Q837" s="5" t="s">
        <v>1707</v>
      </c>
      <c r="U837" s="3"/>
      <c r="V837" s="3"/>
      <c r="W837" s="3"/>
      <c r="X837" s="3"/>
    </row>
    <row r="838" spans="1:24" x14ac:dyDescent="0.25">
      <c r="A838" s="1"/>
      <c r="B838" s="2"/>
      <c r="C838" s="3"/>
      <c r="D838" s="3"/>
      <c r="E838" s="3"/>
      <c r="F838" s="3"/>
      <c r="G838" s="3"/>
      <c r="H838" s="3"/>
      <c r="I838" s="3"/>
      <c r="J838" s="3"/>
      <c r="K838" s="3"/>
      <c r="P838" s="8" t="s">
        <v>1708</v>
      </c>
      <c r="Q838" s="5" t="s">
        <v>1709</v>
      </c>
      <c r="U838" s="3"/>
      <c r="V838" s="3"/>
      <c r="W838" s="3"/>
      <c r="X838" s="3"/>
    </row>
    <row r="839" spans="1:24" x14ac:dyDescent="0.25">
      <c r="A839" s="1"/>
      <c r="B839" s="2"/>
      <c r="C839" s="3"/>
      <c r="D839" s="3"/>
      <c r="E839" s="3"/>
      <c r="F839" s="3"/>
      <c r="G839" s="3"/>
      <c r="H839" s="3"/>
      <c r="I839" s="3"/>
      <c r="J839" s="3"/>
      <c r="K839" s="3"/>
      <c r="P839" s="8" t="s">
        <v>1710</v>
      </c>
      <c r="Q839" s="5" t="s">
        <v>1711</v>
      </c>
      <c r="U839" s="3"/>
      <c r="V839" s="3"/>
      <c r="W839" s="3"/>
      <c r="X839" s="3"/>
    </row>
    <row r="840" spans="1:24" x14ac:dyDescent="0.25">
      <c r="A840" s="1"/>
      <c r="B840" s="2"/>
      <c r="C840" s="3"/>
      <c r="D840" s="3"/>
      <c r="E840" s="3"/>
      <c r="F840" s="3"/>
      <c r="G840" s="3"/>
      <c r="H840" s="3"/>
      <c r="I840" s="3"/>
      <c r="J840" s="3"/>
      <c r="K840" s="3"/>
      <c r="P840" s="8" t="s">
        <v>1712</v>
      </c>
      <c r="Q840" s="5" t="s">
        <v>1713</v>
      </c>
      <c r="U840" s="3"/>
      <c r="V840" s="3"/>
      <c r="W840" s="3"/>
      <c r="X840" s="3"/>
    </row>
    <row r="841" spans="1:24" x14ac:dyDescent="0.25">
      <c r="A841" s="1"/>
      <c r="B841" s="2"/>
      <c r="C841" s="3"/>
      <c r="D841" s="3"/>
      <c r="E841" s="3"/>
      <c r="F841" s="3"/>
      <c r="G841" s="3"/>
      <c r="H841" s="3"/>
      <c r="I841" s="3"/>
      <c r="J841" s="3"/>
      <c r="K841" s="3"/>
      <c r="P841" s="8" t="s">
        <v>1714</v>
      </c>
      <c r="Q841" s="5" t="s">
        <v>1715</v>
      </c>
      <c r="U841" s="3"/>
      <c r="V841" s="3"/>
      <c r="W841" s="3"/>
      <c r="X841" s="3"/>
    </row>
    <row r="842" spans="1:24" x14ac:dyDescent="0.25">
      <c r="A842" s="1"/>
      <c r="B842" s="2"/>
      <c r="C842" s="3"/>
      <c r="D842" s="3"/>
      <c r="E842" s="3"/>
      <c r="F842" s="3"/>
      <c r="G842" s="3"/>
      <c r="H842" s="3"/>
      <c r="I842" s="3"/>
      <c r="J842" s="3"/>
      <c r="K842" s="3"/>
      <c r="P842" s="8" t="s">
        <v>1716</v>
      </c>
      <c r="Q842" s="5" t="s">
        <v>1717</v>
      </c>
      <c r="U842" s="3"/>
      <c r="V842" s="3"/>
      <c r="W842" s="3"/>
      <c r="X842" s="3"/>
    </row>
    <row r="843" spans="1:24" x14ac:dyDescent="0.25">
      <c r="A843" s="1"/>
      <c r="B843" s="2"/>
      <c r="C843" s="3"/>
      <c r="D843" s="3"/>
      <c r="E843" s="3"/>
      <c r="F843" s="3"/>
      <c r="G843" s="3"/>
      <c r="H843" s="3"/>
      <c r="I843" s="3"/>
      <c r="J843" s="3"/>
      <c r="K843" s="3"/>
      <c r="P843" s="8" t="s">
        <v>1718</v>
      </c>
      <c r="Q843" s="5" t="s">
        <v>1719</v>
      </c>
      <c r="U843" s="3"/>
      <c r="V843" s="3"/>
      <c r="W843" s="3"/>
      <c r="X843" s="3"/>
    </row>
    <row r="844" spans="1:24" x14ac:dyDescent="0.25">
      <c r="A844" s="1"/>
      <c r="B844" s="2"/>
      <c r="C844" s="3"/>
      <c r="D844" s="3"/>
      <c r="E844" s="3"/>
      <c r="F844" s="3"/>
      <c r="G844" s="3"/>
      <c r="H844" s="3"/>
      <c r="I844" s="3"/>
      <c r="J844" s="3"/>
      <c r="K844" s="3"/>
      <c r="P844" s="8" t="s">
        <v>1720</v>
      </c>
      <c r="Q844" s="5" t="s">
        <v>1721</v>
      </c>
      <c r="U844" s="3"/>
      <c r="V844" s="3"/>
      <c r="W844" s="3"/>
      <c r="X844" s="3"/>
    </row>
    <row r="845" spans="1:24" x14ac:dyDescent="0.25">
      <c r="A845" s="1"/>
      <c r="B845" s="2"/>
      <c r="C845" s="3"/>
      <c r="D845" s="3"/>
      <c r="E845" s="3"/>
      <c r="F845" s="3"/>
      <c r="G845" s="3"/>
      <c r="H845" s="3"/>
      <c r="I845" s="3"/>
      <c r="J845" s="3"/>
      <c r="K845" s="3"/>
      <c r="P845" s="8" t="s">
        <v>1722</v>
      </c>
      <c r="Q845" s="5" t="s">
        <v>1723</v>
      </c>
      <c r="U845" s="3"/>
      <c r="V845" s="3"/>
      <c r="W845" s="3"/>
      <c r="X845" s="3"/>
    </row>
    <row r="846" spans="1:24" x14ac:dyDescent="0.25">
      <c r="A846" s="1"/>
      <c r="B846" s="2"/>
      <c r="C846" s="3"/>
      <c r="D846" s="3"/>
      <c r="E846" s="3"/>
      <c r="F846" s="3"/>
      <c r="G846" s="3"/>
      <c r="H846" s="3"/>
      <c r="I846" s="3"/>
      <c r="J846" s="3"/>
      <c r="K846" s="3"/>
      <c r="P846" s="8" t="s">
        <v>1724</v>
      </c>
      <c r="Q846" s="5" t="s">
        <v>1725</v>
      </c>
      <c r="U846" s="3"/>
      <c r="V846" s="3"/>
      <c r="W846" s="3"/>
      <c r="X846" s="3"/>
    </row>
    <row r="847" spans="1:24" x14ac:dyDescent="0.25">
      <c r="A847" s="1"/>
      <c r="B847" s="2"/>
      <c r="C847" s="3"/>
      <c r="D847" s="3"/>
      <c r="E847" s="3"/>
      <c r="F847" s="3"/>
      <c r="G847" s="3"/>
      <c r="H847" s="3"/>
      <c r="I847" s="3"/>
      <c r="J847" s="3"/>
      <c r="K847" s="3"/>
      <c r="P847" s="8" t="s">
        <v>1726</v>
      </c>
      <c r="Q847" s="5" t="s">
        <v>1727</v>
      </c>
      <c r="U847" s="3"/>
      <c r="V847" s="3"/>
      <c r="W847" s="3"/>
      <c r="X847" s="3"/>
    </row>
    <row r="848" spans="1:24" x14ac:dyDescent="0.25">
      <c r="A848" s="1"/>
      <c r="B848" s="2"/>
      <c r="C848" s="3"/>
      <c r="D848" s="3"/>
      <c r="E848" s="3"/>
      <c r="F848" s="3"/>
      <c r="G848" s="3"/>
      <c r="H848" s="3"/>
      <c r="I848" s="3"/>
      <c r="J848" s="3"/>
      <c r="K848" s="3"/>
      <c r="P848" s="8" t="s">
        <v>1728</v>
      </c>
      <c r="Q848" s="5" t="s">
        <v>1729</v>
      </c>
      <c r="U848" s="3"/>
      <c r="V848" s="3"/>
      <c r="W848" s="3"/>
      <c r="X848" s="3"/>
    </row>
    <row r="849" spans="1:24" x14ac:dyDescent="0.25">
      <c r="A849" s="1"/>
      <c r="B849" s="2"/>
      <c r="C849" s="3"/>
      <c r="D849" s="3"/>
      <c r="E849" s="3"/>
      <c r="F849" s="3"/>
      <c r="G849" s="3"/>
      <c r="H849" s="3"/>
      <c r="I849" s="3"/>
      <c r="J849" s="3"/>
      <c r="K849" s="3"/>
      <c r="P849" s="8" t="s">
        <v>1730</v>
      </c>
      <c r="Q849" s="5" t="s">
        <v>1731</v>
      </c>
      <c r="U849" s="3"/>
      <c r="V849" s="3"/>
      <c r="W849" s="3"/>
      <c r="X849" s="3"/>
    </row>
    <row r="850" spans="1:24" x14ac:dyDescent="0.25">
      <c r="A850" s="1"/>
      <c r="B850" s="2"/>
      <c r="C850" s="3"/>
      <c r="D850" s="3"/>
      <c r="E850" s="3"/>
      <c r="F850" s="3"/>
      <c r="G850" s="3"/>
      <c r="H850" s="3"/>
      <c r="I850" s="3"/>
      <c r="J850" s="3"/>
      <c r="K850" s="3"/>
      <c r="P850" s="8" t="s">
        <v>1732</v>
      </c>
      <c r="Q850" s="5" t="s">
        <v>1733</v>
      </c>
      <c r="U850" s="3"/>
      <c r="V850" s="3"/>
      <c r="W850" s="3"/>
      <c r="X850" s="3"/>
    </row>
    <row r="851" spans="1:24" x14ac:dyDescent="0.25">
      <c r="A851" s="1"/>
      <c r="B851" s="2"/>
      <c r="C851" s="3"/>
      <c r="D851" s="3"/>
      <c r="E851" s="3"/>
      <c r="F851" s="3"/>
      <c r="G851" s="3"/>
      <c r="H851" s="3"/>
      <c r="I851" s="3"/>
      <c r="J851" s="3"/>
      <c r="K851" s="3"/>
      <c r="P851" s="8" t="s">
        <v>1734</v>
      </c>
      <c r="Q851" s="5" t="s">
        <v>1735</v>
      </c>
      <c r="U851" s="3"/>
      <c r="V851" s="3"/>
      <c r="W851" s="3"/>
      <c r="X851" s="3"/>
    </row>
    <row r="852" spans="1:24" x14ac:dyDescent="0.25">
      <c r="A852" s="1"/>
      <c r="B852" s="2"/>
      <c r="C852" s="3"/>
      <c r="D852" s="3"/>
      <c r="E852" s="3"/>
      <c r="F852" s="3"/>
      <c r="G852" s="3"/>
      <c r="H852" s="3"/>
      <c r="I852" s="3"/>
      <c r="J852" s="3"/>
      <c r="K852" s="3"/>
      <c r="P852" s="8" t="s">
        <v>1736</v>
      </c>
      <c r="Q852" s="5" t="s">
        <v>1737</v>
      </c>
      <c r="U852" s="3"/>
      <c r="V852" s="3"/>
      <c r="W852" s="3"/>
      <c r="X852" s="3"/>
    </row>
    <row r="853" spans="1:24" x14ac:dyDescent="0.25">
      <c r="A853" s="1"/>
      <c r="B853" s="2"/>
      <c r="C853" s="3"/>
      <c r="D853" s="3"/>
      <c r="E853" s="3"/>
      <c r="F853" s="3"/>
      <c r="G853" s="3"/>
      <c r="H853" s="3"/>
      <c r="I853" s="3"/>
      <c r="J853" s="3"/>
      <c r="K853" s="3"/>
      <c r="P853" s="8" t="s">
        <v>1738</v>
      </c>
      <c r="Q853" s="5" t="s">
        <v>1739</v>
      </c>
      <c r="U853" s="3"/>
      <c r="V853" s="3"/>
      <c r="W853" s="3"/>
      <c r="X853" s="3"/>
    </row>
    <row r="854" spans="1:24" x14ac:dyDescent="0.25">
      <c r="A854" s="1"/>
      <c r="B854" s="2"/>
      <c r="C854" s="3"/>
      <c r="D854" s="3"/>
      <c r="E854" s="3"/>
      <c r="F854" s="3"/>
      <c r="G854" s="3"/>
      <c r="H854" s="3"/>
      <c r="I854" s="3"/>
      <c r="J854" s="3"/>
      <c r="K854" s="3"/>
      <c r="P854" s="8" t="s">
        <v>1740</v>
      </c>
      <c r="Q854" s="5" t="s">
        <v>1741</v>
      </c>
      <c r="U854" s="3"/>
      <c r="V854" s="3"/>
      <c r="W854" s="3"/>
      <c r="X854" s="3"/>
    </row>
    <row r="855" spans="1:24" x14ac:dyDescent="0.25">
      <c r="A855" s="1"/>
      <c r="B855" s="2"/>
      <c r="C855" s="3"/>
      <c r="D855" s="3"/>
      <c r="E855" s="3"/>
      <c r="F855" s="3"/>
      <c r="G855" s="3"/>
      <c r="H855" s="3"/>
      <c r="I855" s="3"/>
      <c r="J855" s="3"/>
      <c r="K855" s="3"/>
      <c r="P855" s="18"/>
      <c r="Q855" s="5" t="s">
        <v>1742</v>
      </c>
      <c r="U855" s="3"/>
      <c r="V855" s="3"/>
      <c r="W855" s="3"/>
      <c r="X855" s="3"/>
    </row>
    <row r="856" spans="1:24" x14ac:dyDescent="0.25">
      <c r="A856" s="1"/>
      <c r="B856" s="2"/>
      <c r="C856" s="3"/>
      <c r="D856" s="3"/>
      <c r="E856" s="3"/>
      <c r="F856" s="3"/>
      <c r="G856" s="3"/>
      <c r="H856" s="3"/>
      <c r="I856" s="3"/>
      <c r="J856" s="3"/>
      <c r="K856" s="3"/>
      <c r="P856" s="18"/>
      <c r="Q856" s="5" t="s">
        <v>1743</v>
      </c>
      <c r="U856" s="3"/>
      <c r="V856" s="3"/>
      <c r="W856" s="3"/>
      <c r="X856" s="3"/>
    </row>
    <row r="857" spans="1:24" x14ac:dyDescent="0.25">
      <c r="A857" s="1"/>
      <c r="B857" s="2"/>
      <c r="C857" s="3"/>
      <c r="D857" s="3"/>
      <c r="E857" s="3"/>
      <c r="F857" s="3"/>
      <c r="G857" s="3"/>
      <c r="H857" s="3"/>
      <c r="I857" s="3"/>
      <c r="J857" s="3"/>
      <c r="K857" s="3"/>
      <c r="P857" s="18"/>
      <c r="Q857" s="5" t="s">
        <v>1744</v>
      </c>
      <c r="U857" s="3"/>
      <c r="V857" s="3"/>
      <c r="W857" s="3"/>
      <c r="X857" s="3"/>
    </row>
    <row r="858" spans="1:24" x14ac:dyDescent="0.25">
      <c r="A858" s="1"/>
      <c r="B858" s="2"/>
      <c r="C858" s="3"/>
      <c r="D858" s="3"/>
      <c r="E858" s="3"/>
      <c r="F858" s="3"/>
      <c r="G858" s="3"/>
      <c r="H858" s="3"/>
      <c r="I858" s="3"/>
      <c r="J858" s="3"/>
      <c r="K858" s="3"/>
      <c r="P858" s="18"/>
      <c r="Q858" s="5" t="s">
        <v>1745</v>
      </c>
      <c r="U858" s="3"/>
      <c r="V858" s="3"/>
      <c r="W858" s="3"/>
      <c r="X858" s="3"/>
    </row>
    <row r="859" spans="1:24" x14ac:dyDescent="0.25">
      <c r="A859" s="1"/>
      <c r="B859" s="2"/>
      <c r="C859" s="3"/>
      <c r="D859" s="3"/>
      <c r="E859" s="3"/>
      <c r="F859" s="3"/>
      <c r="G859" s="3"/>
      <c r="H859" s="3"/>
      <c r="I859" s="3"/>
      <c r="J859" s="3"/>
      <c r="K859" s="3"/>
      <c r="P859" s="18"/>
      <c r="Q859" s="5" t="s">
        <v>1746</v>
      </c>
      <c r="U859" s="3"/>
      <c r="V859" s="3"/>
      <c r="W859" s="3"/>
      <c r="X859" s="3"/>
    </row>
    <row r="860" spans="1:24" x14ac:dyDescent="0.25">
      <c r="A860" s="1"/>
      <c r="B860" s="2"/>
      <c r="C860" s="3"/>
      <c r="D860" s="3"/>
      <c r="E860" s="3"/>
      <c r="F860" s="3"/>
      <c r="G860" s="3"/>
      <c r="H860" s="3"/>
      <c r="I860" s="3"/>
      <c r="J860" s="3"/>
      <c r="K860" s="3"/>
      <c r="P860" s="18"/>
      <c r="Q860" s="5" t="s">
        <v>1747</v>
      </c>
      <c r="U860" s="3"/>
      <c r="V860" s="3"/>
      <c r="W860" s="3"/>
      <c r="X860" s="3"/>
    </row>
    <row r="861" spans="1:24" x14ac:dyDescent="0.25">
      <c r="A861" s="1"/>
      <c r="B861" s="2"/>
      <c r="C861" s="3"/>
      <c r="D861" s="3"/>
      <c r="E861" s="3"/>
      <c r="F861" s="3"/>
      <c r="G861" s="3"/>
      <c r="H861" s="3"/>
      <c r="I861" s="3"/>
      <c r="J861" s="3"/>
      <c r="K861" s="3"/>
      <c r="P861" s="18"/>
      <c r="Q861" s="5" t="s">
        <v>1748</v>
      </c>
      <c r="U861" s="3"/>
      <c r="V861" s="3"/>
      <c r="W861" s="3"/>
      <c r="X861" s="3"/>
    </row>
    <row r="862" spans="1:24" x14ac:dyDescent="0.25">
      <c r="A862" s="1"/>
      <c r="B862" s="2"/>
      <c r="C862" s="3"/>
      <c r="D862" s="3"/>
      <c r="E862" s="3"/>
      <c r="F862" s="3"/>
      <c r="G862" s="3"/>
      <c r="H862" s="3"/>
      <c r="I862" s="3"/>
      <c r="J862" s="3"/>
      <c r="K862" s="3"/>
      <c r="P862" s="18"/>
      <c r="Q862" s="5" t="s">
        <v>1749</v>
      </c>
      <c r="U862" s="3"/>
      <c r="V862" s="3"/>
      <c r="W862" s="3"/>
      <c r="X862" s="3"/>
    </row>
    <row r="863" spans="1:24" x14ac:dyDescent="0.25">
      <c r="A863" s="1"/>
      <c r="B863" s="2"/>
      <c r="C863" s="3"/>
      <c r="D863" s="3"/>
      <c r="E863" s="3"/>
      <c r="F863" s="3"/>
      <c r="G863" s="3"/>
      <c r="H863" s="3"/>
      <c r="I863" s="3"/>
      <c r="J863" s="3"/>
      <c r="K863" s="3"/>
      <c r="P863" s="18"/>
      <c r="Q863" s="5" t="s">
        <v>1750</v>
      </c>
      <c r="U863" s="3"/>
      <c r="V863" s="3"/>
      <c r="W863" s="3"/>
      <c r="X863" s="3"/>
    </row>
    <row r="864" spans="1:24" x14ac:dyDescent="0.25">
      <c r="A864" s="1"/>
      <c r="B864" s="2"/>
      <c r="C864" s="3"/>
      <c r="D864" s="3"/>
      <c r="E864" s="3"/>
      <c r="F864" s="3"/>
      <c r="G864" s="3"/>
      <c r="H864" s="3"/>
      <c r="I864" s="3"/>
      <c r="J864" s="3"/>
      <c r="K864" s="3"/>
      <c r="P864" s="18"/>
      <c r="Q864" s="5" t="s">
        <v>1751</v>
      </c>
      <c r="U864" s="3"/>
      <c r="V864" s="3"/>
      <c r="W864" s="3"/>
      <c r="X864" s="3"/>
    </row>
    <row r="865" spans="1:24" x14ac:dyDescent="0.25">
      <c r="A865" s="1"/>
      <c r="B865" s="2"/>
      <c r="C865" s="3"/>
      <c r="D865" s="3"/>
      <c r="E865" s="3"/>
      <c r="F865" s="3"/>
      <c r="G865" s="3"/>
      <c r="H865" s="3"/>
      <c r="I865" s="3"/>
      <c r="J865" s="3"/>
      <c r="K865" s="3"/>
      <c r="P865" s="18"/>
      <c r="Q865" s="5" t="s">
        <v>1752</v>
      </c>
      <c r="U865" s="3"/>
      <c r="V865" s="3"/>
      <c r="W865" s="3"/>
      <c r="X865" s="3"/>
    </row>
    <row r="866" spans="1:24" x14ac:dyDescent="0.25">
      <c r="A866" s="1"/>
      <c r="B866" s="2"/>
      <c r="C866" s="3"/>
      <c r="D866" s="3"/>
      <c r="E866" s="3"/>
      <c r="F866" s="3"/>
      <c r="G866" s="3"/>
      <c r="H866" s="3"/>
      <c r="I866" s="3"/>
      <c r="J866" s="3"/>
      <c r="K866" s="3"/>
      <c r="P866" s="18"/>
      <c r="Q866" s="5" t="s">
        <v>1753</v>
      </c>
      <c r="U866" s="3"/>
      <c r="V866" s="3"/>
      <c r="W866" s="3"/>
      <c r="X866" s="3"/>
    </row>
    <row r="867" spans="1:24" x14ac:dyDescent="0.25">
      <c r="A867" s="1"/>
      <c r="B867" s="2"/>
      <c r="C867" s="3"/>
      <c r="D867" s="3"/>
      <c r="E867" s="3"/>
      <c r="F867" s="3"/>
      <c r="G867" s="3"/>
      <c r="H867" s="3"/>
      <c r="I867" s="3"/>
      <c r="J867" s="3"/>
      <c r="K867" s="3"/>
      <c r="P867" s="18"/>
      <c r="Q867" s="5" t="s">
        <v>1754</v>
      </c>
      <c r="U867" s="3"/>
      <c r="V867" s="3"/>
      <c r="W867" s="3"/>
      <c r="X867" s="3"/>
    </row>
    <row r="868" spans="1:24" x14ac:dyDescent="0.25">
      <c r="A868" s="1"/>
      <c r="B868" s="2"/>
      <c r="C868" s="3"/>
      <c r="D868" s="3"/>
      <c r="E868" s="3"/>
      <c r="F868" s="3"/>
      <c r="G868" s="3"/>
      <c r="H868" s="3"/>
      <c r="I868" s="3"/>
      <c r="J868" s="3"/>
      <c r="K868" s="3"/>
      <c r="P868" s="18"/>
      <c r="Q868" s="5" t="s">
        <v>1755</v>
      </c>
      <c r="U868" s="3"/>
      <c r="V868" s="3"/>
      <c r="W868" s="3"/>
      <c r="X868" s="3"/>
    </row>
    <row r="869" spans="1:24" x14ac:dyDescent="0.25">
      <c r="A869" s="1"/>
      <c r="B869" s="2"/>
      <c r="C869" s="3"/>
      <c r="D869" s="3"/>
      <c r="E869" s="3"/>
      <c r="F869" s="3"/>
      <c r="G869" s="3"/>
      <c r="H869" s="3"/>
      <c r="I869" s="3"/>
      <c r="J869" s="3"/>
      <c r="K869" s="3"/>
      <c r="P869" s="18"/>
      <c r="Q869" s="5" t="s">
        <v>1756</v>
      </c>
      <c r="U869" s="3"/>
      <c r="V869" s="3"/>
      <c r="W869" s="3"/>
      <c r="X869" s="3"/>
    </row>
    <row r="870" spans="1:24" x14ac:dyDescent="0.25">
      <c r="A870" s="1"/>
      <c r="B870" s="2"/>
      <c r="C870" s="3"/>
      <c r="D870" s="3"/>
      <c r="E870" s="3"/>
      <c r="F870" s="3"/>
      <c r="G870" s="3"/>
      <c r="H870" s="3"/>
      <c r="I870" s="3"/>
      <c r="J870" s="3"/>
      <c r="K870" s="3"/>
      <c r="P870" s="18"/>
      <c r="Q870" s="5" t="s">
        <v>1757</v>
      </c>
      <c r="U870" s="3"/>
      <c r="V870" s="3"/>
      <c r="W870" s="3"/>
      <c r="X870" s="3"/>
    </row>
    <row r="871" spans="1:24" x14ac:dyDescent="0.25">
      <c r="A871" s="1"/>
      <c r="B871" s="2"/>
      <c r="C871" s="3"/>
      <c r="D871" s="3"/>
      <c r="E871" s="3"/>
      <c r="F871" s="3"/>
      <c r="G871" s="3"/>
      <c r="H871" s="3"/>
      <c r="I871" s="3"/>
      <c r="J871" s="3"/>
      <c r="K871" s="3"/>
      <c r="P871" s="18"/>
      <c r="Q871" s="5" t="s">
        <v>1758</v>
      </c>
      <c r="U871" s="3"/>
      <c r="V871" s="3"/>
      <c r="W871" s="3"/>
      <c r="X871" s="3"/>
    </row>
    <row r="872" spans="1:24" x14ac:dyDescent="0.25">
      <c r="A872" s="1"/>
      <c r="B872" s="2"/>
      <c r="C872" s="3"/>
      <c r="D872" s="3"/>
      <c r="E872" s="3"/>
      <c r="F872" s="3"/>
      <c r="G872" s="3"/>
      <c r="H872" s="3"/>
      <c r="I872" s="3"/>
      <c r="J872" s="3"/>
      <c r="K872" s="3"/>
      <c r="P872" s="18"/>
      <c r="Q872" s="5" t="s">
        <v>1759</v>
      </c>
      <c r="U872" s="3"/>
      <c r="V872" s="3"/>
      <c r="W872" s="3"/>
      <c r="X872" s="3"/>
    </row>
    <row r="873" spans="1:24" x14ac:dyDescent="0.25">
      <c r="A873" s="1"/>
      <c r="B873" s="2"/>
      <c r="C873" s="3"/>
      <c r="D873" s="3"/>
      <c r="E873" s="3"/>
      <c r="F873" s="3"/>
      <c r="G873" s="3"/>
      <c r="H873" s="3"/>
      <c r="I873" s="3"/>
      <c r="J873" s="3"/>
      <c r="K873" s="3"/>
      <c r="P873" s="18"/>
      <c r="Q873" s="5" t="s">
        <v>1760</v>
      </c>
      <c r="U873" s="3"/>
      <c r="V873" s="3"/>
      <c r="W873" s="3"/>
      <c r="X873" s="3"/>
    </row>
    <row r="874" spans="1:24" x14ac:dyDescent="0.25">
      <c r="A874" s="1"/>
      <c r="B874" s="2"/>
      <c r="C874" s="3"/>
      <c r="D874" s="3"/>
      <c r="E874" s="3"/>
      <c r="F874" s="3"/>
      <c r="G874" s="3"/>
      <c r="H874" s="3"/>
      <c r="I874" s="3"/>
      <c r="J874" s="3"/>
      <c r="K874" s="3"/>
      <c r="P874" s="18"/>
      <c r="Q874" s="5" t="s">
        <v>1761</v>
      </c>
      <c r="U874" s="3"/>
      <c r="V874" s="3"/>
      <c r="W874" s="3"/>
      <c r="X874" s="3"/>
    </row>
    <row r="875" spans="1:24" x14ac:dyDescent="0.25">
      <c r="A875" s="1"/>
      <c r="B875" s="2"/>
      <c r="C875" s="3"/>
      <c r="D875" s="3"/>
      <c r="E875" s="3"/>
      <c r="F875" s="3"/>
      <c r="G875" s="3"/>
      <c r="H875" s="3"/>
      <c r="I875" s="3"/>
      <c r="J875" s="3"/>
      <c r="K875" s="3"/>
      <c r="P875" s="18"/>
      <c r="Q875" s="5" t="s">
        <v>1762</v>
      </c>
      <c r="U875" s="3"/>
      <c r="V875" s="3"/>
      <c r="W875" s="3"/>
      <c r="X875" s="3"/>
    </row>
    <row r="876" spans="1:24" x14ac:dyDescent="0.25">
      <c r="A876" s="1"/>
      <c r="B876" s="2"/>
      <c r="C876" s="3"/>
      <c r="D876" s="3"/>
      <c r="E876" s="3"/>
      <c r="F876" s="3"/>
      <c r="G876" s="3"/>
      <c r="H876" s="3"/>
      <c r="I876" s="3"/>
      <c r="J876" s="3"/>
      <c r="K876" s="3"/>
      <c r="P876" s="18"/>
      <c r="Q876" s="5" t="s">
        <v>1763</v>
      </c>
      <c r="U876" s="3"/>
      <c r="V876" s="3"/>
      <c r="W876" s="3"/>
      <c r="X876" s="3"/>
    </row>
    <row r="877" spans="1:24" x14ac:dyDescent="0.25">
      <c r="A877" s="1"/>
      <c r="B877" s="2"/>
      <c r="C877" s="3"/>
      <c r="D877" s="3"/>
      <c r="E877" s="3"/>
      <c r="F877" s="3"/>
      <c r="G877" s="3"/>
      <c r="H877" s="3"/>
      <c r="I877" s="3"/>
      <c r="J877" s="3"/>
      <c r="K877" s="3"/>
      <c r="P877" s="18"/>
      <c r="Q877" s="5" t="s">
        <v>1764</v>
      </c>
      <c r="U877" s="3"/>
      <c r="V877" s="3"/>
      <c r="W877" s="3"/>
      <c r="X877" s="3"/>
    </row>
    <row r="878" spans="1:24" x14ac:dyDescent="0.25">
      <c r="A878" s="1"/>
      <c r="B878" s="2"/>
      <c r="C878" s="3"/>
      <c r="D878" s="3"/>
      <c r="E878" s="3"/>
      <c r="F878" s="3"/>
      <c r="G878" s="3"/>
      <c r="H878" s="3"/>
      <c r="I878" s="3"/>
      <c r="J878" s="3"/>
      <c r="K878" s="3"/>
      <c r="P878" s="18"/>
      <c r="Q878" s="5" t="s">
        <v>1765</v>
      </c>
      <c r="U878" s="3"/>
      <c r="V878" s="3"/>
      <c r="W878" s="3"/>
      <c r="X878" s="3"/>
    </row>
    <row r="879" spans="1:24" x14ac:dyDescent="0.25">
      <c r="A879" s="1"/>
      <c r="B879" s="2"/>
      <c r="C879" s="3"/>
      <c r="D879" s="3"/>
      <c r="E879" s="3"/>
      <c r="F879" s="3"/>
      <c r="G879" s="3"/>
      <c r="H879" s="3"/>
      <c r="I879" s="3"/>
      <c r="J879" s="3"/>
      <c r="K879" s="3"/>
      <c r="P879" s="18"/>
      <c r="Q879" s="5" t="s">
        <v>1766</v>
      </c>
      <c r="U879" s="3"/>
      <c r="V879" s="3"/>
      <c r="W879" s="3"/>
      <c r="X879" s="3"/>
    </row>
    <row r="880" spans="1:24" x14ac:dyDescent="0.25">
      <c r="A880" s="1"/>
      <c r="B880" s="2"/>
      <c r="C880" s="3"/>
      <c r="D880" s="3"/>
      <c r="E880" s="3"/>
      <c r="F880" s="3"/>
      <c r="G880" s="3"/>
      <c r="H880" s="3"/>
      <c r="I880" s="3"/>
      <c r="J880" s="3"/>
      <c r="K880" s="3"/>
      <c r="P880" s="18"/>
      <c r="Q880" s="5" t="s">
        <v>1767</v>
      </c>
      <c r="U880" s="3"/>
      <c r="V880" s="3"/>
      <c r="W880" s="3"/>
      <c r="X880" s="3"/>
    </row>
    <row r="881" spans="1:24" x14ac:dyDescent="0.25">
      <c r="A881" s="1"/>
      <c r="B881" s="2"/>
      <c r="C881" s="3"/>
      <c r="D881" s="3"/>
      <c r="E881" s="3"/>
      <c r="F881" s="3"/>
      <c r="G881" s="3"/>
      <c r="H881" s="3"/>
      <c r="I881" s="3"/>
      <c r="J881" s="3"/>
      <c r="K881" s="3"/>
      <c r="P881" s="18"/>
      <c r="Q881" s="5" t="s">
        <v>1768</v>
      </c>
      <c r="U881" s="3"/>
      <c r="V881" s="3"/>
      <c r="W881" s="3"/>
      <c r="X881" s="3"/>
    </row>
    <row r="882" spans="1:24" x14ac:dyDescent="0.25">
      <c r="A882" s="1"/>
      <c r="B882" s="2"/>
      <c r="C882" s="3"/>
      <c r="D882" s="3"/>
      <c r="E882" s="3"/>
      <c r="F882" s="3"/>
      <c r="G882" s="3"/>
      <c r="H882" s="3"/>
      <c r="I882" s="3"/>
      <c r="J882" s="3"/>
      <c r="K882" s="3"/>
      <c r="P882" s="18"/>
      <c r="Q882" s="5" t="s">
        <v>1769</v>
      </c>
      <c r="U882" s="3"/>
      <c r="V882" s="3"/>
      <c r="W882" s="3"/>
      <c r="X882" s="3"/>
    </row>
    <row r="883" spans="1:24" x14ac:dyDescent="0.25">
      <c r="A883" s="1"/>
      <c r="B883" s="2"/>
      <c r="C883" s="3"/>
      <c r="D883" s="3"/>
      <c r="E883" s="3"/>
      <c r="F883" s="3"/>
      <c r="G883" s="3"/>
      <c r="H883" s="3"/>
      <c r="I883" s="3"/>
      <c r="J883" s="3"/>
      <c r="K883" s="3"/>
      <c r="P883" s="18"/>
      <c r="Q883" s="5" t="s">
        <v>1770</v>
      </c>
      <c r="U883" s="3"/>
      <c r="V883" s="3"/>
      <c r="W883" s="3"/>
      <c r="X883" s="3"/>
    </row>
    <row r="884" spans="1:24" x14ac:dyDescent="0.25">
      <c r="A884" s="1"/>
      <c r="B884" s="2"/>
      <c r="C884" s="3"/>
      <c r="D884" s="3"/>
      <c r="E884" s="3"/>
      <c r="F884" s="3"/>
      <c r="G884" s="3"/>
      <c r="H884" s="3"/>
      <c r="I884" s="3"/>
      <c r="J884" s="3"/>
      <c r="K884" s="3"/>
      <c r="P884" s="18"/>
      <c r="Q884" s="5" t="s">
        <v>1771</v>
      </c>
      <c r="U884" s="3"/>
      <c r="V884" s="3"/>
      <c r="W884" s="3"/>
      <c r="X884" s="3"/>
    </row>
    <row r="885" spans="1:24" x14ac:dyDescent="0.25">
      <c r="A885" s="1"/>
      <c r="B885" s="2"/>
      <c r="C885" s="3"/>
      <c r="D885" s="3"/>
      <c r="E885" s="3"/>
      <c r="F885" s="3"/>
      <c r="G885" s="3"/>
      <c r="H885" s="3"/>
      <c r="I885" s="3"/>
      <c r="J885" s="3"/>
      <c r="K885" s="3"/>
      <c r="P885" s="18"/>
      <c r="Q885" s="5" t="s">
        <v>1772</v>
      </c>
      <c r="U885" s="3"/>
      <c r="V885" s="3"/>
      <c r="W885" s="3"/>
      <c r="X885" s="3"/>
    </row>
    <row r="886" spans="1:24" x14ac:dyDescent="0.25">
      <c r="A886" s="1"/>
      <c r="B886" s="2"/>
      <c r="C886" s="3"/>
      <c r="D886" s="3"/>
      <c r="E886" s="3"/>
      <c r="F886" s="3"/>
      <c r="G886" s="3"/>
      <c r="H886" s="3"/>
      <c r="I886" s="3"/>
      <c r="J886" s="3"/>
      <c r="K886" s="3"/>
      <c r="P886" s="18"/>
      <c r="Q886" s="5" t="s">
        <v>1773</v>
      </c>
      <c r="U886" s="3"/>
      <c r="V886" s="3"/>
      <c r="W886" s="3"/>
      <c r="X886" s="3"/>
    </row>
    <row r="887" spans="1:24" x14ac:dyDescent="0.25">
      <c r="A887" s="1"/>
      <c r="B887" s="2"/>
      <c r="C887" s="3"/>
      <c r="D887" s="3"/>
      <c r="E887" s="3"/>
      <c r="F887" s="3"/>
      <c r="G887" s="3"/>
      <c r="H887" s="3"/>
      <c r="I887" s="3"/>
      <c r="J887" s="3"/>
      <c r="K887" s="3"/>
      <c r="P887" s="18"/>
      <c r="Q887" s="5" t="s">
        <v>1774</v>
      </c>
      <c r="U887" s="3"/>
      <c r="V887" s="3"/>
      <c r="W887" s="3"/>
      <c r="X887" s="3"/>
    </row>
    <row r="888" spans="1:24" x14ac:dyDescent="0.25">
      <c r="A888" s="1"/>
      <c r="B888" s="2"/>
      <c r="C888" s="3"/>
      <c r="D888" s="3"/>
      <c r="E888" s="3"/>
      <c r="F888" s="3"/>
      <c r="G888" s="3"/>
      <c r="H888" s="3"/>
      <c r="I888" s="3"/>
      <c r="J888" s="3"/>
      <c r="K888" s="3"/>
      <c r="P888" s="18"/>
      <c r="Q888" s="5" t="s">
        <v>1775</v>
      </c>
      <c r="U888" s="3"/>
      <c r="V888" s="3"/>
      <c r="W888" s="3"/>
      <c r="X888" s="3"/>
    </row>
    <row r="889" spans="1:24" x14ac:dyDescent="0.25">
      <c r="A889" s="1"/>
      <c r="B889" s="2"/>
      <c r="C889" s="3"/>
      <c r="D889" s="3"/>
      <c r="E889" s="3"/>
      <c r="F889" s="3"/>
      <c r="G889" s="3"/>
      <c r="H889" s="3"/>
      <c r="I889" s="3"/>
      <c r="J889" s="3"/>
      <c r="K889" s="3"/>
      <c r="P889" s="18"/>
      <c r="Q889" s="5" t="s">
        <v>1776</v>
      </c>
      <c r="U889" s="3"/>
      <c r="V889" s="3"/>
      <c r="W889" s="3"/>
      <c r="X889" s="3"/>
    </row>
    <row r="890" spans="1:24" x14ac:dyDescent="0.25">
      <c r="A890" s="1"/>
      <c r="B890" s="2"/>
      <c r="C890" s="3"/>
      <c r="D890" s="3"/>
      <c r="E890" s="3"/>
      <c r="F890" s="3"/>
      <c r="G890" s="3"/>
      <c r="H890" s="3"/>
      <c r="I890" s="3"/>
      <c r="J890" s="3"/>
      <c r="K890" s="3"/>
      <c r="P890" s="18"/>
      <c r="Q890" s="5" t="s">
        <v>1777</v>
      </c>
      <c r="U890" s="3"/>
      <c r="V890" s="3"/>
      <c r="W890" s="3"/>
      <c r="X890" s="3"/>
    </row>
    <row r="891" spans="1:24" x14ac:dyDescent="0.25">
      <c r="A891" s="1"/>
      <c r="B891" s="2"/>
      <c r="C891" s="3"/>
      <c r="D891" s="3"/>
      <c r="E891" s="3"/>
      <c r="F891" s="3"/>
      <c r="G891" s="3"/>
      <c r="H891" s="3"/>
      <c r="I891" s="3"/>
      <c r="J891" s="3"/>
      <c r="K891" s="3"/>
      <c r="P891" s="18"/>
      <c r="Q891" s="5" t="s">
        <v>1778</v>
      </c>
      <c r="U891" s="3"/>
      <c r="V891" s="3"/>
      <c r="W891" s="3"/>
      <c r="X891" s="3"/>
    </row>
    <row r="892" spans="1:24" x14ac:dyDescent="0.25">
      <c r="A892" s="1"/>
      <c r="B892" s="2"/>
      <c r="C892" s="3"/>
      <c r="D892" s="3"/>
      <c r="E892" s="3"/>
      <c r="F892" s="3"/>
      <c r="G892" s="3"/>
      <c r="H892" s="3"/>
      <c r="I892" s="3"/>
      <c r="J892" s="3"/>
      <c r="K892" s="3"/>
      <c r="P892" s="18"/>
      <c r="Q892" s="5" t="s">
        <v>1779</v>
      </c>
      <c r="U892" s="3"/>
      <c r="V892" s="3"/>
      <c r="W892" s="3"/>
      <c r="X892" s="3"/>
    </row>
    <row r="893" spans="1:24" x14ac:dyDescent="0.25">
      <c r="A893" s="1"/>
      <c r="B893" s="2"/>
      <c r="C893" s="3"/>
      <c r="D893" s="3"/>
      <c r="E893" s="3"/>
      <c r="F893" s="3"/>
      <c r="G893" s="3"/>
      <c r="H893" s="3"/>
      <c r="I893" s="3"/>
      <c r="J893" s="3"/>
      <c r="K893" s="3"/>
      <c r="P893" s="18"/>
      <c r="Q893" s="5" t="s">
        <v>1780</v>
      </c>
      <c r="U893" s="3"/>
      <c r="V893" s="3"/>
      <c r="W893" s="3"/>
      <c r="X893" s="3"/>
    </row>
    <row r="894" spans="1:24" x14ac:dyDescent="0.25">
      <c r="A894" s="1"/>
      <c r="B894" s="2"/>
      <c r="C894" s="3"/>
      <c r="D894" s="3"/>
      <c r="E894" s="3"/>
      <c r="F894" s="3"/>
      <c r="G894" s="3"/>
      <c r="H894" s="3"/>
      <c r="I894" s="3"/>
      <c r="J894" s="3"/>
      <c r="K894" s="3"/>
      <c r="P894" s="18"/>
      <c r="Q894" s="5" t="s">
        <v>1781</v>
      </c>
      <c r="U894" s="3"/>
      <c r="V894" s="3"/>
      <c r="W894" s="3"/>
      <c r="X894" s="3"/>
    </row>
    <row r="895" spans="1:24" x14ac:dyDescent="0.25">
      <c r="A895" s="1"/>
      <c r="B895" s="2"/>
      <c r="C895" s="3"/>
      <c r="D895" s="3"/>
      <c r="E895" s="3"/>
      <c r="F895" s="3"/>
      <c r="G895" s="3"/>
      <c r="H895" s="3"/>
      <c r="I895" s="3"/>
      <c r="J895" s="3"/>
      <c r="K895" s="3"/>
      <c r="P895" s="18"/>
      <c r="Q895" s="5" t="s">
        <v>1782</v>
      </c>
      <c r="U895" s="3"/>
      <c r="V895" s="3"/>
      <c r="W895" s="3"/>
      <c r="X895" s="3"/>
    </row>
    <row r="896" spans="1:24" x14ac:dyDescent="0.25">
      <c r="A896" s="1"/>
      <c r="B896" s="2"/>
      <c r="C896" s="3"/>
      <c r="D896" s="3"/>
      <c r="E896" s="3"/>
      <c r="F896" s="3"/>
      <c r="G896" s="3"/>
      <c r="H896" s="3"/>
      <c r="I896" s="3"/>
      <c r="J896" s="3"/>
      <c r="K896" s="3"/>
      <c r="P896" s="18"/>
      <c r="Q896" s="5" t="s">
        <v>1783</v>
      </c>
      <c r="U896" s="3"/>
      <c r="V896" s="3"/>
      <c r="W896" s="3"/>
      <c r="X896" s="3"/>
    </row>
    <row r="897" spans="1:24" x14ac:dyDescent="0.25">
      <c r="A897" s="1"/>
      <c r="B897" s="2"/>
      <c r="C897" s="3"/>
      <c r="D897" s="3"/>
      <c r="E897" s="3"/>
      <c r="F897" s="3"/>
      <c r="G897" s="3"/>
      <c r="H897" s="3"/>
      <c r="I897" s="3"/>
      <c r="J897" s="3"/>
      <c r="K897" s="3"/>
      <c r="P897" s="18"/>
      <c r="Q897" s="5" t="s">
        <v>1784</v>
      </c>
      <c r="U897" s="3"/>
      <c r="V897" s="3"/>
      <c r="W897" s="3"/>
      <c r="X897" s="3"/>
    </row>
    <row r="898" spans="1:24" x14ac:dyDescent="0.25">
      <c r="A898" s="1"/>
      <c r="B898" s="2"/>
      <c r="C898" s="3"/>
      <c r="D898" s="3"/>
      <c r="E898" s="3"/>
      <c r="F898" s="3"/>
      <c r="G898" s="3"/>
      <c r="H898" s="3"/>
      <c r="I898" s="3"/>
      <c r="J898" s="3"/>
      <c r="K898" s="3"/>
      <c r="P898" s="18"/>
      <c r="Q898" s="5" t="s">
        <v>1785</v>
      </c>
      <c r="U898" s="3"/>
      <c r="V898" s="3"/>
      <c r="W898" s="3"/>
      <c r="X898" s="3"/>
    </row>
    <row r="899" spans="1:24" x14ac:dyDescent="0.25">
      <c r="A899" s="1"/>
      <c r="B899" s="2"/>
      <c r="C899" s="3"/>
      <c r="D899" s="3"/>
      <c r="E899" s="3"/>
      <c r="F899" s="3"/>
      <c r="G899" s="3"/>
      <c r="H899" s="3"/>
      <c r="I899" s="3"/>
      <c r="J899" s="3"/>
      <c r="K899" s="3"/>
      <c r="P899" s="18"/>
      <c r="Q899" s="5" t="s">
        <v>1786</v>
      </c>
      <c r="U899" s="3"/>
      <c r="V899" s="3"/>
      <c r="W899" s="3"/>
      <c r="X899" s="3"/>
    </row>
    <row r="900" spans="1:24" x14ac:dyDescent="0.25">
      <c r="A900" s="1"/>
      <c r="B900" s="2"/>
      <c r="C900" s="3"/>
      <c r="D900" s="3"/>
      <c r="E900" s="3"/>
      <c r="F900" s="3"/>
      <c r="G900" s="3"/>
      <c r="H900" s="3"/>
      <c r="I900" s="3"/>
      <c r="J900" s="3"/>
      <c r="K900" s="3"/>
      <c r="P900" s="18"/>
      <c r="Q900" s="5" t="s">
        <v>1787</v>
      </c>
      <c r="U900" s="3"/>
      <c r="V900" s="3"/>
      <c r="W900" s="3"/>
      <c r="X900" s="3"/>
    </row>
    <row r="901" spans="1:24" x14ac:dyDescent="0.25">
      <c r="A901" s="1"/>
      <c r="B901" s="2"/>
      <c r="C901" s="3"/>
      <c r="D901" s="3"/>
      <c r="E901" s="3"/>
      <c r="F901" s="3"/>
      <c r="G901" s="3"/>
      <c r="H901" s="3"/>
      <c r="I901" s="3"/>
      <c r="J901" s="3"/>
      <c r="K901" s="3"/>
      <c r="P901" s="18"/>
      <c r="Q901" s="5" t="s">
        <v>1788</v>
      </c>
      <c r="U901" s="3"/>
      <c r="V901" s="3"/>
      <c r="W901" s="3"/>
      <c r="X901" s="3"/>
    </row>
    <row r="902" spans="1:24" x14ac:dyDescent="0.25">
      <c r="A902" s="1"/>
      <c r="B902" s="2"/>
      <c r="C902" s="3"/>
      <c r="D902" s="3"/>
      <c r="E902" s="3"/>
      <c r="F902" s="3"/>
      <c r="G902" s="3"/>
      <c r="H902" s="3"/>
      <c r="I902" s="3"/>
      <c r="J902" s="3"/>
      <c r="K902" s="3"/>
      <c r="P902" s="18"/>
      <c r="Q902" s="5" t="s">
        <v>1789</v>
      </c>
      <c r="U902" s="3"/>
      <c r="V902" s="3"/>
      <c r="W902" s="3"/>
      <c r="X902" s="3"/>
    </row>
    <row r="903" spans="1:24" x14ac:dyDescent="0.25">
      <c r="A903" s="1"/>
      <c r="B903" s="2"/>
      <c r="C903" s="3"/>
      <c r="D903" s="3"/>
      <c r="E903" s="3"/>
      <c r="F903" s="3"/>
      <c r="G903" s="3"/>
      <c r="H903" s="3"/>
      <c r="I903" s="3"/>
      <c r="J903" s="3"/>
      <c r="K903" s="3"/>
      <c r="P903" s="18"/>
      <c r="Q903" s="5" t="s">
        <v>1790</v>
      </c>
      <c r="U903" s="3"/>
      <c r="V903" s="3"/>
      <c r="W903" s="3"/>
      <c r="X903" s="3"/>
    </row>
    <row r="904" spans="1:24" x14ac:dyDescent="0.25">
      <c r="A904" s="1"/>
      <c r="B904" s="2"/>
      <c r="C904" s="3"/>
      <c r="D904" s="3"/>
      <c r="E904" s="3"/>
      <c r="F904" s="3"/>
      <c r="G904" s="3"/>
      <c r="H904" s="3"/>
      <c r="I904" s="3"/>
      <c r="J904" s="3"/>
      <c r="K904" s="3"/>
      <c r="P904" s="18"/>
      <c r="Q904" s="5" t="s">
        <v>1791</v>
      </c>
      <c r="U904" s="3"/>
      <c r="V904" s="3"/>
      <c r="W904" s="3"/>
      <c r="X904" s="3"/>
    </row>
    <row r="905" spans="1:24" x14ac:dyDescent="0.25">
      <c r="A905" s="1"/>
      <c r="B905" s="2"/>
      <c r="C905" s="3"/>
      <c r="D905" s="3"/>
      <c r="E905" s="3"/>
      <c r="F905" s="3"/>
      <c r="G905" s="3"/>
      <c r="H905" s="3"/>
      <c r="I905" s="3"/>
      <c r="J905" s="3"/>
      <c r="K905" s="3"/>
      <c r="P905" s="18"/>
      <c r="Q905" s="5" t="s">
        <v>1792</v>
      </c>
      <c r="U905" s="3"/>
      <c r="V905" s="3"/>
      <c r="W905" s="3"/>
      <c r="X905" s="3"/>
    </row>
    <row r="906" spans="1:24" x14ac:dyDescent="0.25">
      <c r="A906" s="1"/>
      <c r="B906" s="2"/>
      <c r="C906" s="3"/>
      <c r="D906" s="3"/>
      <c r="E906" s="3"/>
      <c r="F906" s="3"/>
      <c r="G906" s="3"/>
      <c r="H906" s="3"/>
      <c r="I906" s="3"/>
      <c r="J906" s="3"/>
      <c r="K906" s="3"/>
      <c r="P906" s="18"/>
      <c r="Q906" s="5" t="s">
        <v>1793</v>
      </c>
      <c r="U906" s="3"/>
      <c r="V906" s="3"/>
      <c r="W906" s="3"/>
      <c r="X906" s="3"/>
    </row>
    <row r="907" spans="1:24" x14ac:dyDescent="0.25">
      <c r="A907" s="1"/>
      <c r="B907" s="2"/>
      <c r="C907" s="3"/>
      <c r="D907" s="3"/>
      <c r="E907" s="3"/>
      <c r="F907" s="3"/>
      <c r="G907" s="3"/>
      <c r="H907" s="3"/>
      <c r="I907" s="3"/>
      <c r="J907" s="3"/>
      <c r="K907" s="3"/>
      <c r="P907" s="18"/>
      <c r="Q907" s="5" t="s">
        <v>1794</v>
      </c>
      <c r="U907" s="3"/>
      <c r="V907" s="3"/>
      <c r="W907" s="3"/>
      <c r="X907" s="3"/>
    </row>
    <row r="908" spans="1:24" x14ac:dyDescent="0.25">
      <c r="A908" s="1"/>
      <c r="B908" s="2"/>
      <c r="C908" s="3"/>
      <c r="D908" s="3"/>
      <c r="E908" s="3"/>
      <c r="F908" s="3"/>
      <c r="G908" s="3"/>
      <c r="H908" s="3"/>
      <c r="I908" s="3"/>
      <c r="J908" s="3"/>
      <c r="K908" s="3"/>
      <c r="P908" s="18"/>
      <c r="Q908" s="5" t="s">
        <v>1795</v>
      </c>
      <c r="U908" s="3"/>
      <c r="V908" s="3"/>
      <c r="W908" s="3"/>
      <c r="X908" s="3"/>
    </row>
    <row r="909" spans="1:24" x14ac:dyDescent="0.25">
      <c r="A909" s="1"/>
      <c r="B909" s="2"/>
      <c r="C909" s="3"/>
      <c r="D909" s="3"/>
      <c r="E909" s="3"/>
      <c r="F909" s="3"/>
      <c r="G909" s="3"/>
      <c r="H909" s="3"/>
      <c r="I909" s="3"/>
      <c r="J909" s="3"/>
      <c r="K909" s="3"/>
      <c r="P909" s="18"/>
      <c r="Q909" s="5" t="s">
        <v>1796</v>
      </c>
      <c r="U909" s="3"/>
      <c r="V909" s="3"/>
      <c r="W909" s="3"/>
      <c r="X909" s="3"/>
    </row>
    <row r="910" spans="1:24" x14ac:dyDescent="0.25">
      <c r="A910" s="1"/>
      <c r="B910" s="2"/>
      <c r="C910" s="3"/>
      <c r="D910" s="3"/>
      <c r="E910" s="3"/>
      <c r="F910" s="3"/>
      <c r="G910" s="3"/>
      <c r="H910" s="3"/>
      <c r="I910" s="3"/>
      <c r="J910" s="3"/>
      <c r="K910" s="3"/>
      <c r="P910" s="18"/>
      <c r="Q910" s="5" t="s">
        <v>1797</v>
      </c>
      <c r="U910" s="3"/>
      <c r="V910" s="3"/>
      <c r="W910" s="3"/>
      <c r="X910" s="3"/>
    </row>
    <row r="911" spans="1:24" x14ac:dyDescent="0.25">
      <c r="A911" s="1"/>
      <c r="B911" s="2"/>
      <c r="C911" s="3"/>
      <c r="D911" s="3"/>
      <c r="E911" s="3"/>
      <c r="F911" s="3"/>
      <c r="G911" s="3"/>
      <c r="H911" s="3"/>
      <c r="I911" s="3"/>
      <c r="J911" s="3"/>
      <c r="K911" s="3"/>
      <c r="P911" s="18"/>
      <c r="Q911" s="5" t="s">
        <v>1798</v>
      </c>
      <c r="U911" s="3"/>
      <c r="V911" s="3"/>
      <c r="W911" s="3"/>
      <c r="X911" s="3"/>
    </row>
    <row r="912" spans="1:24" x14ac:dyDescent="0.25">
      <c r="A912" s="1"/>
      <c r="B912" s="2"/>
      <c r="C912" s="3"/>
      <c r="D912" s="3"/>
      <c r="E912" s="3"/>
      <c r="F912" s="3"/>
      <c r="G912" s="3"/>
      <c r="H912" s="3"/>
      <c r="I912" s="3"/>
      <c r="J912" s="3"/>
      <c r="K912" s="3"/>
      <c r="P912" s="18"/>
      <c r="Q912" s="5" t="s">
        <v>1799</v>
      </c>
      <c r="U912" s="3"/>
      <c r="V912" s="3"/>
      <c r="W912" s="3"/>
      <c r="X912" s="3"/>
    </row>
    <row r="913" spans="1:24" x14ac:dyDescent="0.25">
      <c r="A913" s="1"/>
      <c r="B913" s="2"/>
      <c r="C913" s="3"/>
      <c r="D913" s="3"/>
      <c r="E913" s="3"/>
      <c r="F913" s="3"/>
      <c r="G913" s="3"/>
      <c r="H913" s="3"/>
      <c r="I913" s="3"/>
      <c r="J913" s="3"/>
      <c r="K913" s="3"/>
      <c r="P913" s="18"/>
      <c r="Q913" s="5" t="s">
        <v>1800</v>
      </c>
      <c r="U913" s="3"/>
      <c r="V913" s="3"/>
      <c r="W913" s="3"/>
      <c r="X913" s="3"/>
    </row>
    <row r="914" spans="1:24" x14ac:dyDescent="0.25">
      <c r="A914" s="1"/>
      <c r="B914" s="2"/>
      <c r="C914" s="3"/>
      <c r="D914" s="3"/>
      <c r="E914" s="3"/>
      <c r="F914" s="3"/>
      <c r="G914" s="3"/>
      <c r="H914" s="3"/>
      <c r="I914" s="3"/>
      <c r="J914" s="3"/>
      <c r="K914" s="3"/>
      <c r="P914" s="18"/>
      <c r="Q914" s="5" t="s">
        <v>1801</v>
      </c>
      <c r="U914" s="3"/>
      <c r="V914" s="3"/>
      <c r="W914" s="3"/>
      <c r="X914" s="3"/>
    </row>
    <row r="915" spans="1:24" x14ac:dyDescent="0.25">
      <c r="A915" s="1"/>
      <c r="B915" s="2"/>
      <c r="C915" s="3"/>
      <c r="D915" s="3"/>
      <c r="E915" s="3"/>
      <c r="F915" s="3"/>
      <c r="G915" s="3"/>
      <c r="H915" s="3"/>
      <c r="I915" s="3"/>
      <c r="J915" s="3"/>
      <c r="K915" s="3"/>
      <c r="P915" s="18"/>
      <c r="Q915" s="5" t="s">
        <v>1802</v>
      </c>
      <c r="U915" s="3"/>
      <c r="V915" s="3"/>
      <c r="W915" s="3"/>
      <c r="X915" s="3"/>
    </row>
    <row r="916" spans="1:24" x14ac:dyDescent="0.25">
      <c r="A916" s="1"/>
      <c r="B916" s="2"/>
      <c r="C916" s="3"/>
      <c r="D916" s="3"/>
      <c r="E916" s="3"/>
      <c r="F916" s="3"/>
      <c r="G916" s="3"/>
      <c r="H916" s="3"/>
      <c r="I916" s="3"/>
      <c r="J916" s="3"/>
      <c r="K916" s="3"/>
      <c r="P916" s="18"/>
      <c r="Q916" s="5" t="s">
        <v>1803</v>
      </c>
      <c r="U916" s="3"/>
      <c r="V916" s="3"/>
      <c r="W916" s="3"/>
      <c r="X916" s="3"/>
    </row>
    <row r="917" spans="1:24" x14ac:dyDescent="0.25">
      <c r="A917" s="1"/>
      <c r="B917" s="2"/>
      <c r="C917" s="3"/>
      <c r="D917" s="3"/>
      <c r="E917" s="3"/>
      <c r="F917" s="3"/>
      <c r="G917" s="3"/>
      <c r="H917" s="3"/>
      <c r="I917" s="3"/>
      <c r="J917" s="3"/>
      <c r="K917" s="3"/>
      <c r="P917" s="18"/>
      <c r="Q917" s="5" t="s">
        <v>1804</v>
      </c>
      <c r="U917" s="3"/>
      <c r="V917" s="3"/>
      <c r="W917" s="3"/>
      <c r="X917" s="3"/>
    </row>
    <row r="918" spans="1:24" x14ac:dyDescent="0.25">
      <c r="A918" s="1"/>
      <c r="B918" s="2"/>
      <c r="C918" s="3"/>
      <c r="D918" s="3"/>
      <c r="E918" s="3"/>
      <c r="F918" s="3"/>
      <c r="G918" s="3"/>
      <c r="H918" s="3"/>
      <c r="I918" s="3"/>
      <c r="J918" s="3"/>
      <c r="K918" s="3"/>
      <c r="P918" s="18"/>
      <c r="Q918" s="5" t="s">
        <v>1805</v>
      </c>
      <c r="U918" s="3"/>
      <c r="V918" s="3"/>
      <c r="W918" s="3"/>
      <c r="X918" s="3"/>
    </row>
    <row r="919" spans="1:24" x14ac:dyDescent="0.25">
      <c r="A919" s="1"/>
      <c r="B919" s="2"/>
      <c r="C919" s="3"/>
      <c r="D919" s="3"/>
      <c r="E919" s="3"/>
      <c r="F919" s="3"/>
      <c r="G919" s="3"/>
      <c r="H919" s="3"/>
      <c r="I919" s="3"/>
      <c r="J919" s="3"/>
      <c r="K919" s="3"/>
      <c r="P919" s="18"/>
      <c r="Q919" s="5" t="s">
        <v>1806</v>
      </c>
      <c r="U919" s="3"/>
      <c r="V919" s="3"/>
      <c r="W919" s="3"/>
      <c r="X919" s="3"/>
    </row>
    <row r="920" spans="1:24" x14ac:dyDescent="0.25">
      <c r="A920" s="1"/>
      <c r="B920" s="2"/>
      <c r="C920" s="3"/>
      <c r="D920" s="3"/>
      <c r="E920" s="3"/>
      <c r="F920" s="3"/>
      <c r="G920" s="3"/>
      <c r="H920" s="3"/>
      <c r="I920" s="3"/>
      <c r="J920" s="3"/>
      <c r="K920" s="3"/>
      <c r="P920" s="18"/>
      <c r="Q920" s="5" t="s">
        <v>1807</v>
      </c>
      <c r="U920" s="3"/>
      <c r="V920" s="3"/>
      <c r="W920" s="3"/>
      <c r="X920" s="3"/>
    </row>
    <row r="921" spans="1:24" x14ac:dyDescent="0.25">
      <c r="A921" s="1"/>
      <c r="B921" s="2"/>
      <c r="C921" s="3"/>
      <c r="D921" s="3"/>
      <c r="E921" s="3"/>
      <c r="F921" s="3"/>
      <c r="G921" s="3"/>
      <c r="H921" s="3"/>
      <c r="I921" s="3"/>
      <c r="J921" s="3"/>
      <c r="K921" s="3"/>
      <c r="P921" s="18"/>
      <c r="Q921" s="5" t="s">
        <v>1808</v>
      </c>
      <c r="U921" s="3"/>
      <c r="V921" s="3"/>
      <c r="W921" s="3"/>
      <c r="X921" s="3"/>
    </row>
    <row r="922" spans="1:24" x14ac:dyDescent="0.25">
      <c r="A922" s="1"/>
      <c r="B922" s="2"/>
      <c r="C922" s="3"/>
      <c r="D922" s="3"/>
      <c r="E922" s="3"/>
      <c r="F922" s="3"/>
      <c r="G922" s="3"/>
      <c r="H922" s="3"/>
      <c r="I922" s="3"/>
      <c r="J922" s="3"/>
      <c r="K922" s="3"/>
      <c r="P922" s="18"/>
      <c r="Q922" s="5" t="s">
        <v>1809</v>
      </c>
      <c r="U922" s="3"/>
      <c r="V922" s="3"/>
      <c r="W922" s="3"/>
      <c r="X922" s="3"/>
    </row>
    <row r="923" spans="1:24" x14ac:dyDescent="0.25">
      <c r="A923" s="1"/>
      <c r="B923" s="2"/>
      <c r="C923" s="3"/>
      <c r="D923" s="3"/>
      <c r="E923" s="3"/>
      <c r="F923" s="3"/>
      <c r="G923" s="3"/>
      <c r="H923" s="3"/>
      <c r="I923" s="3"/>
      <c r="J923" s="3"/>
      <c r="K923" s="3"/>
      <c r="P923" s="18"/>
      <c r="Q923" s="5" t="s">
        <v>1810</v>
      </c>
      <c r="U923" s="3"/>
      <c r="V923" s="3"/>
      <c r="W923" s="3"/>
      <c r="X923" s="3"/>
    </row>
    <row r="924" spans="1:24" x14ac:dyDescent="0.25">
      <c r="A924" s="1"/>
      <c r="B924" s="2"/>
      <c r="C924" s="3"/>
      <c r="D924" s="3"/>
      <c r="E924" s="3"/>
      <c r="F924" s="3"/>
      <c r="G924" s="3"/>
      <c r="H924" s="3"/>
      <c r="I924" s="3"/>
      <c r="J924" s="3"/>
      <c r="K924" s="3"/>
      <c r="P924" s="18"/>
      <c r="Q924" s="5" t="s">
        <v>1811</v>
      </c>
      <c r="U924" s="3"/>
      <c r="V924" s="3"/>
      <c r="W924" s="3"/>
      <c r="X924" s="3"/>
    </row>
    <row r="925" spans="1:24" x14ac:dyDescent="0.25">
      <c r="A925" s="1"/>
      <c r="B925" s="2"/>
      <c r="C925" s="3"/>
      <c r="D925" s="3"/>
      <c r="E925" s="3"/>
      <c r="F925" s="3"/>
      <c r="G925" s="3"/>
      <c r="H925" s="3"/>
      <c r="I925" s="3"/>
      <c r="J925" s="3"/>
      <c r="K925" s="3"/>
      <c r="P925" s="18"/>
      <c r="Q925" s="5" t="s">
        <v>1812</v>
      </c>
      <c r="U925" s="3"/>
      <c r="V925" s="3"/>
      <c r="W925" s="3"/>
      <c r="X925" s="3"/>
    </row>
    <row r="926" spans="1:24" x14ac:dyDescent="0.25">
      <c r="A926" s="1"/>
      <c r="B926" s="2"/>
      <c r="C926" s="3"/>
      <c r="D926" s="3"/>
      <c r="E926" s="3"/>
      <c r="F926" s="3"/>
      <c r="G926" s="3"/>
      <c r="H926" s="3"/>
      <c r="I926" s="3"/>
      <c r="J926" s="3"/>
      <c r="K926" s="3"/>
      <c r="P926" s="18"/>
      <c r="Q926" s="5" t="s">
        <v>1813</v>
      </c>
      <c r="U926" s="3"/>
      <c r="V926" s="3"/>
      <c r="W926" s="3"/>
      <c r="X926" s="3"/>
    </row>
    <row r="927" spans="1:24" x14ac:dyDescent="0.25">
      <c r="A927" s="1"/>
      <c r="B927" s="2"/>
      <c r="C927" s="3"/>
      <c r="D927" s="3"/>
      <c r="E927" s="3"/>
      <c r="F927" s="3"/>
      <c r="G927" s="3"/>
      <c r="H927" s="3"/>
      <c r="I927" s="3"/>
      <c r="J927" s="3"/>
      <c r="K927" s="3"/>
      <c r="P927" s="18"/>
      <c r="Q927" s="5" t="s">
        <v>1814</v>
      </c>
      <c r="U927" s="3"/>
      <c r="V927" s="3"/>
      <c r="W927" s="3"/>
      <c r="X927" s="3"/>
    </row>
    <row r="928" spans="1:24" x14ac:dyDescent="0.25">
      <c r="A928" s="1"/>
      <c r="B928" s="2"/>
      <c r="C928" s="3"/>
      <c r="D928" s="3"/>
      <c r="E928" s="3"/>
      <c r="F928" s="3"/>
      <c r="G928" s="3"/>
      <c r="H928" s="3"/>
      <c r="I928" s="3"/>
      <c r="J928" s="3"/>
      <c r="K928" s="3"/>
      <c r="P928" s="18"/>
      <c r="Q928" s="5" t="s">
        <v>1815</v>
      </c>
      <c r="U928" s="3"/>
      <c r="V928" s="3"/>
      <c r="W928" s="3"/>
      <c r="X928" s="3"/>
    </row>
    <row r="929" spans="1:24" x14ac:dyDescent="0.25">
      <c r="A929" s="1"/>
      <c r="B929" s="2"/>
      <c r="C929" s="3"/>
      <c r="D929" s="3"/>
      <c r="E929" s="3"/>
      <c r="F929" s="3"/>
      <c r="G929" s="3"/>
      <c r="H929" s="3"/>
      <c r="I929" s="3"/>
      <c r="J929" s="3"/>
      <c r="K929" s="3"/>
      <c r="P929" s="18"/>
      <c r="Q929" s="5" t="s">
        <v>1816</v>
      </c>
      <c r="U929" s="3"/>
      <c r="V929" s="3"/>
      <c r="W929" s="3"/>
      <c r="X929" s="3"/>
    </row>
    <row r="930" spans="1:24" x14ac:dyDescent="0.25">
      <c r="A930" s="1"/>
      <c r="B930" s="2"/>
      <c r="C930" s="3"/>
      <c r="D930" s="3"/>
      <c r="E930" s="3"/>
      <c r="F930" s="3"/>
      <c r="G930" s="3"/>
      <c r="H930" s="3"/>
      <c r="I930" s="3"/>
      <c r="J930" s="3"/>
      <c r="K930" s="3"/>
      <c r="P930" s="18"/>
      <c r="Q930" s="5" t="s">
        <v>1817</v>
      </c>
      <c r="U930" s="3"/>
      <c r="V930" s="3"/>
      <c r="W930" s="3"/>
      <c r="X930" s="3"/>
    </row>
    <row r="931" spans="1:24" x14ac:dyDescent="0.25">
      <c r="A931" s="1"/>
      <c r="B931" s="2"/>
      <c r="C931" s="3"/>
      <c r="D931" s="3"/>
      <c r="E931" s="3"/>
      <c r="F931" s="3"/>
      <c r="G931" s="3"/>
      <c r="H931" s="3"/>
      <c r="I931" s="3"/>
      <c r="J931" s="3"/>
      <c r="K931" s="3"/>
      <c r="P931" s="18"/>
      <c r="Q931" s="5" t="s">
        <v>1818</v>
      </c>
      <c r="U931" s="3"/>
      <c r="V931" s="3"/>
      <c r="W931" s="3"/>
      <c r="X931" s="3"/>
    </row>
    <row r="932" spans="1:24" x14ac:dyDescent="0.25">
      <c r="A932" s="1"/>
      <c r="B932" s="2"/>
      <c r="C932" s="3"/>
      <c r="D932" s="3"/>
      <c r="E932" s="3"/>
      <c r="F932" s="3"/>
      <c r="G932" s="3"/>
      <c r="H932" s="3"/>
      <c r="I932" s="3"/>
      <c r="J932" s="3"/>
      <c r="K932" s="3"/>
      <c r="P932" s="18"/>
      <c r="Q932" s="5" t="s">
        <v>1819</v>
      </c>
      <c r="U932" s="3"/>
      <c r="V932" s="3"/>
      <c r="W932" s="3"/>
      <c r="X932" s="3"/>
    </row>
    <row r="933" spans="1:24" x14ac:dyDescent="0.25">
      <c r="A933" s="1"/>
      <c r="B933" s="2"/>
      <c r="C933" s="3"/>
      <c r="D933" s="3"/>
      <c r="E933" s="3"/>
      <c r="F933" s="3"/>
      <c r="G933" s="3"/>
      <c r="H933" s="3"/>
      <c r="I933" s="3"/>
      <c r="J933" s="3"/>
      <c r="K933" s="3"/>
      <c r="P933" s="18"/>
      <c r="Q933" s="5" t="s">
        <v>1820</v>
      </c>
      <c r="U933" s="3"/>
      <c r="V933" s="3"/>
      <c r="W933" s="3"/>
      <c r="X933" s="3"/>
    </row>
    <row r="934" spans="1:24" x14ac:dyDescent="0.25">
      <c r="A934" s="1"/>
      <c r="B934" s="2"/>
      <c r="C934" s="3"/>
      <c r="D934" s="3"/>
      <c r="E934" s="3"/>
      <c r="F934" s="3"/>
      <c r="G934" s="3"/>
      <c r="H934" s="3"/>
      <c r="I934" s="3"/>
      <c r="J934" s="3"/>
      <c r="K934" s="3"/>
      <c r="P934" s="18"/>
      <c r="Q934" s="5" t="s">
        <v>1821</v>
      </c>
      <c r="U934" s="3"/>
      <c r="V934" s="3"/>
      <c r="W934" s="3"/>
      <c r="X934" s="3"/>
    </row>
    <row r="935" spans="1:24" x14ac:dyDescent="0.25">
      <c r="A935" s="1"/>
      <c r="B935" s="2"/>
      <c r="C935" s="3"/>
      <c r="D935" s="3"/>
      <c r="E935" s="3"/>
      <c r="F935" s="3"/>
      <c r="G935" s="3"/>
      <c r="H935" s="3"/>
      <c r="I935" s="3"/>
      <c r="J935" s="3"/>
      <c r="K935" s="3"/>
      <c r="P935" s="18"/>
      <c r="Q935" s="5" t="s">
        <v>1822</v>
      </c>
      <c r="U935" s="3"/>
      <c r="V935" s="3"/>
      <c r="W935" s="3"/>
      <c r="X935" s="3"/>
    </row>
    <row r="936" spans="1:24" x14ac:dyDescent="0.25">
      <c r="A936" s="1"/>
      <c r="B936" s="2"/>
      <c r="C936" s="3"/>
      <c r="D936" s="3"/>
      <c r="E936" s="3"/>
      <c r="F936" s="3"/>
      <c r="G936" s="3"/>
      <c r="H936" s="3"/>
      <c r="I936" s="3"/>
      <c r="J936" s="3"/>
      <c r="K936" s="3"/>
      <c r="P936" s="18"/>
      <c r="Q936" s="5" t="s">
        <v>1823</v>
      </c>
      <c r="U936" s="3"/>
      <c r="V936" s="3"/>
      <c r="W936" s="3"/>
      <c r="X936" s="3"/>
    </row>
    <row r="937" spans="1:24" x14ac:dyDescent="0.25">
      <c r="A937" s="1"/>
      <c r="B937" s="2"/>
      <c r="C937" s="3"/>
      <c r="D937" s="3"/>
      <c r="E937" s="3"/>
      <c r="F937" s="3"/>
      <c r="G937" s="3"/>
      <c r="H937" s="3"/>
      <c r="I937" s="3"/>
      <c r="J937" s="3"/>
      <c r="K937" s="3"/>
      <c r="P937" s="18"/>
      <c r="Q937" s="5" t="s">
        <v>1824</v>
      </c>
      <c r="U937" s="3"/>
      <c r="V937" s="3"/>
      <c r="W937" s="3"/>
      <c r="X937" s="3"/>
    </row>
    <row r="938" spans="1:24" x14ac:dyDescent="0.25">
      <c r="A938" s="1"/>
      <c r="B938" s="2"/>
      <c r="C938" s="3"/>
      <c r="D938" s="3"/>
      <c r="E938" s="3"/>
      <c r="F938" s="3"/>
      <c r="G938" s="3"/>
      <c r="H938" s="3"/>
      <c r="I938" s="3"/>
      <c r="J938" s="3"/>
      <c r="K938" s="3"/>
      <c r="P938" s="18"/>
      <c r="Q938" s="5" t="s">
        <v>1825</v>
      </c>
      <c r="U938" s="3"/>
      <c r="V938" s="3"/>
      <c r="W938" s="3"/>
      <c r="X938" s="3"/>
    </row>
    <row r="939" spans="1:24" x14ac:dyDescent="0.25">
      <c r="A939" s="1"/>
      <c r="B939" s="2"/>
      <c r="C939" s="3"/>
      <c r="D939" s="3"/>
      <c r="E939" s="3"/>
      <c r="F939" s="3"/>
      <c r="G939" s="3"/>
      <c r="H939" s="3"/>
      <c r="I939" s="3"/>
      <c r="J939" s="3"/>
      <c r="K939" s="3"/>
      <c r="P939" s="18"/>
      <c r="Q939" s="5" t="s">
        <v>1826</v>
      </c>
      <c r="U939" s="3"/>
      <c r="V939" s="3"/>
      <c r="W939" s="3"/>
      <c r="X939" s="3"/>
    </row>
    <row r="940" spans="1:24" x14ac:dyDescent="0.25">
      <c r="A940" s="1"/>
      <c r="B940" s="2"/>
      <c r="C940" s="3"/>
      <c r="D940" s="3"/>
      <c r="E940" s="3"/>
      <c r="F940" s="3"/>
      <c r="G940" s="3"/>
      <c r="H940" s="3"/>
      <c r="I940" s="3"/>
      <c r="J940" s="3"/>
      <c r="K940" s="3"/>
      <c r="P940" s="18"/>
      <c r="Q940" s="5" t="s">
        <v>1827</v>
      </c>
      <c r="U940" s="3"/>
      <c r="V940" s="3"/>
      <c r="W940" s="3"/>
      <c r="X940" s="3"/>
    </row>
    <row r="941" spans="1:24" x14ac:dyDescent="0.25">
      <c r="A941" s="1"/>
      <c r="B941" s="2"/>
      <c r="C941" s="3"/>
      <c r="D941" s="3"/>
      <c r="E941" s="3"/>
      <c r="F941" s="3"/>
      <c r="G941" s="3"/>
      <c r="H941" s="3"/>
      <c r="I941" s="3"/>
      <c r="J941" s="3"/>
      <c r="K941" s="3"/>
      <c r="P941" s="18"/>
      <c r="Q941" s="5" t="s">
        <v>1828</v>
      </c>
      <c r="U941" s="3"/>
      <c r="V941" s="3"/>
      <c r="W941" s="3"/>
      <c r="X941" s="3"/>
    </row>
    <row r="942" spans="1:24" x14ac:dyDescent="0.25">
      <c r="A942" s="1"/>
      <c r="B942" s="2"/>
      <c r="C942" s="3"/>
      <c r="D942" s="3"/>
      <c r="E942" s="3"/>
      <c r="F942" s="3"/>
      <c r="G942" s="3"/>
      <c r="H942" s="3"/>
      <c r="I942" s="3"/>
      <c r="J942" s="3"/>
      <c r="K942" s="3"/>
      <c r="P942" s="18"/>
      <c r="Q942" s="5" t="s">
        <v>1829</v>
      </c>
      <c r="U942" s="3"/>
      <c r="V942" s="3"/>
      <c r="W942" s="3"/>
      <c r="X942" s="3"/>
    </row>
    <row r="943" spans="1:24" x14ac:dyDescent="0.25">
      <c r="A943" s="1"/>
      <c r="B943" s="2"/>
      <c r="C943" s="3"/>
      <c r="D943" s="3"/>
      <c r="E943" s="3"/>
      <c r="F943" s="3"/>
      <c r="G943" s="3"/>
      <c r="H943" s="3"/>
      <c r="I943" s="3"/>
      <c r="J943" s="3"/>
      <c r="K943" s="3"/>
      <c r="P943" s="18"/>
      <c r="Q943" s="5" t="s">
        <v>1830</v>
      </c>
      <c r="U943" s="3"/>
      <c r="V943" s="3"/>
      <c r="W943" s="3"/>
      <c r="X943" s="3"/>
    </row>
    <row r="944" spans="1:24" x14ac:dyDescent="0.25">
      <c r="A944" s="1"/>
      <c r="B944" s="2"/>
      <c r="C944" s="3"/>
      <c r="D944" s="3"/>
      <c r="E944" s="3"/>
      <c r="F944" s="3"/>
      <c r="G944" s="3"/>
      <c r="H944" s="3"/>
      <c r="I944" s="3"/>
      <c r="J944" s="3"/>
      <c r="K944" s="3"/>
      <c r="P944" s="18"/>
      <c r="Q944" s="5" t="s">
        <v>1831</v>
      </c>
      <c r="U944" s="3"/>
      <c r="V944" s="3"/>
      <c r="W944" s="3"/>
      <c r="X944" s="3"/>
    </row>
    <row r="945" spans="1:24" x14ac:dyDescent="0.25">
      <c r="A945" s="1"/>
      <c r="B945" s="2"/>
      <c r="C945" s="3"/>
      <c r="D945" s="3"/>
      <c r="E945" s="3"/>
      <c r="F945" s="3"/>
      <c r="G945" s="3"/>
      <c r="H945" s="3"/>
      <c r="I945" s="3"/>
      <c r="J945" s="3"/>
      <c r="K945" s="3"/>
      <c r="P945" s="18"/>
      <c r="Q945" s="5" t="s">
        <v>1832</v>
      </c>
      <c r="U945" s="3"/>
      <c r="V945" s="3"/>
      <c r="W945" s="3"/>
      <c r="X945" s="3"/>
    </row>
    <row r="946" spans="1:24" x14ac:dyDescent="0.25">
      <c r="A946" s="1"/>
      <c r="B946" s="2"/>
      <c r="C946" s="3"/>
      <c r="D946" s="3"/>
      <c r="E946" s="3"/>
      <c r="F946" s="3"/>
      <c r="G946" s="3"/>
      <c r="H946" s="3"/>
      <c r="I946" s="3"/>
      <c r="J946" s="3"/>
      <c r="K946" s="3"/>
      <c r="P946" s="18"/>
      <c r="Q946" s="5" t="s">
        <v>1833</v>
      </c>
      <c r="U946" s="3"/>
      <c r="V946" s="3"/>
      <c r="W946" s="3"/>
      <c r="X946" s="3"/>
    </row>
    <row r="947" spans="1:24" x14ac:dyDescent="0.25">
      <c r="A947" s="1"/>
      <c r="B947" s="2"/>
      <c r="C947" s="3"/>
      <c r="D947" s="3"/>
      <c r="E947" s="3"/>
      <c r="F947" s="3"/>
      <c r="G947" s="3"/>
      <c r="H947" s="3"/>
      <c r="I947" s="3"/>
      <c r="J947" s="3"/>
      <c r="K947" s="3"/>
      <c r="P947" s="18"/>
      <c r="Q947" s="5" t="s">
        <v>1834</v>
      </c>
      <c r="U947" s="3"/>
      <c r="V947" s="3"/>
      <c r="W947" s="3"/>
      <c r="X947" s="3"/>
    </row>
    <row r="948" spans="1:24" x14ac:dyDescent="0.25">
      <c r="A948" s="1"/>
      <c r="B948" s="2"/>
      <c r="C948" s="3"/>
      <c r="D948" s="3"/>
      <c r="E948" s="3"/>
      <c r="F948" s="3"/>
      <c r="G948" s="3"/>
      <c r="H948" s="3"/>
      <c r="I948" s="3"/>
      <c r="J948" s="3"/>
      <c r="K948" s="3"/>
      <c r="P948" s="18"/>
      <c r="Q948" s="5" t="s">
        <v>1835</v>
      </c>
      <c r="U948" s="3"/>
      <c r="V948" s="3"/>
      <c r="W948" s="3"/>
      <c r="X948" s="3"/>
    </row>
    <row r="949" spans="1:24" x14ac:dyDescent="0.25">
      <c r="A949" s="1"/>
      <c r="B949" s="2"/>
      <c r="C949" s="3"/>
      <c r="D949" s="3"/>
      <c r="E949" s="3"/>
      <c r="F949" s="3"/>
      <c r="G949" s="3"/>
      <c r="H949" s="3"/>
      <c r="I949" s="3"/>
      <c r="J949" s="3"/>
      <c r="K949" s="3"/>
      <c r="P949" s="18"/>
      <c r="Q949" s="5" t="s">
        <v>1836</v>
      </c>
      <c r="U949" s="3"/>
      <c r="V949" s="3"/>
      <c r="W949" s="3"/>
      <c r="X949" s="3"/>
    </row>
    <row r="950" spans="1:24" x14ac:dyDescent="0.25">
      <c r="A950" s="1"/>
      <c r="B950" s="2"/>
      <c r="C950" s="3"/>
      <c r="D950" s="3"/>
      <c r="E950" s="3"/>
      <c r="F950" s="3"/>
      <c r="G950" s="3"/>
      <c r="H950" s="3"/>
      <c r="I950" s="3"/>
      <c r="J950" s="3"/>
      <c r="K950" s="3"/>
      <c r="P950" s="18"/>
      <c r="Q950" s="5" t="s">
        <v>1837</v>
      </c>
      <c r="U950" s="3"/>
      <c r="V950" s="3"/>
      <c r="W950" s="3"/>
      <c r="X950" s="3"/>
    </row>
    <row r="951" spans="1:24" x14ac:dyDescent="0.25">
      <c r="A951" s="1"/>
      <c r="B951" s="2"/>
      <c r="C951" s="3"/>
      <c r="D951" s="3"/>
      <c r="E951" s="3"/>
      <c r="F951" s="3"/>
      <c r="G951" s="3"/>
      <c r="H951" s="3"/>
      <c r="I951" s="3"/>
      <c r="J951" s="3"/>
      <c r="K951" s="3"/>
      <c r="P951" s="18"/>
      <c r="Q951" s="5" t="s">
        <v>1838</v>
      </c>
      <c r="U951" s="3"/>
      <c r="V951" s="3"/>
      <c r="W951" s="3"/>
      <c r="X951" s="3"/>
    </row>
    <row r="952" spans="1:24" x14ac:dyDescent="0.25">
      <c r="A952" s="1"/>
      <c r="B952" s="2"/>
      <c r="C952" s="3"/>
      <c r="D952" s="3"/>
      <c r="E952" s="3"/>
      <c r="F952" s="3"/>
      <c r="G952" s="3"/>
      <c r="H952" s="3"/>
      <c r="I952" s="3"/>
      <c r="J952" s="3"/>
      <c r="K952" s="3"/>
      <c r="P952" s="18"/>
      <c r="Q952" s="5" t="s">
        <v>1839</v>
      </c>
      <c r="U952" s="3"/>
      <c r="V952" s="3"/>
      <c r="W952" s="3"/>
      <c r="X952" s="3"/>
    </row>
    <row r="953" spans="1:24" x14ac:dyDescent="0.25">
      <c r="A953" s="1"/>
      <c r="B953" s="2"/>
      <c r="C953" s="3"/>
      <c r="D953" s="3"/>
      <c r="E953" s="3"/>
      <c r="F953" s="3"/>
      <c r="G953" s="3"/>
      <c r="H953" s="3"/>
      <c r="I953" s="3"/>
      <c r="J953" s="3"/>
      <c r="K953" s="3"/>
      <c r="P953" s="18"/>
      <c r="Q953" s="5" t="s">
        <v>1840</v>
      </c>
      <c r="U953" s="3"/>
      <c r="V953" s="3"/>
      <c r="W953" s="3"/>
      <c r="X953" s="3"/>
    </row>
    <row r="954" spans="1:24" x14ac:dyDescent="0.25">
      <c r="A954" s="1"/>
      <c r="B954" s="2"/>
      <c r="C954" s="3"/>
      <c r="D954" s="3"/>
      <c r="E954" s="3"/>
      <c r="F954" s="3"/>
      <c r="G954" s="3"/>
      <c r="H954" s="3"/>
      <c r="I954" s="3"/>
      <c r="J954" s="3"/>
      <c r="K954" s="3"/>
      <c r="P954" s="18"/>
      <c r="Q954" s="5" t="s">
        <v>1841</v>
      </c>
      <c r="U954" s="3"/>
      <c r="V954" s="3"/>
      <c r="W954" s="3"/>
      <c r="X954" s="3"/>
    </row>
    <row r="955" spans="1:24" x14ac:dyDescent="0.25">
      <c r="A955" s="1"/>
      <c r="B955" s="2"/>
      <c r="C955" s="3"/>
      <c r="D955" s="3"/>
      <c r="E955" s="3"/>
      <c r="F955" s="3"/>
      <c r="G955" s="3"/>
      <c r="H955" s="3"/>
      <c r="I955" s="3"/>
      <c r="J955" s="3"/>
      <c r="K955" s="3"/>
      <c r="P955" s="18"/>
      <c r="Q955" s="5" t="s">
        <v>1842</v>
      </c>
      <c r="U955" s="3"/>
      <c r="V955" s="3"/>
      <c r="W955" s="3"/>
      <c r="X955" s="3"/>
    </row>
    <row r="956" spans="1:24" x14ac:dyDescent="0.25">
      <c r="A956" s="1"/>
      <c r="B956" s="2"/>
      <c r="C956" s="3"/>
      <c r="D956" s="3"/>
      <c r="E956" s="3"/>
      <c r="F956" s="3"/>
      <c r="G956" s="3"/>
      <c r="H956" s="3"/>
      <c r="I956" s="3"/>
      <c r="J956" s="3"/>
      <c r="K956" s="3"/>
      <c r="P956" s="18"/>
      <c r="Q956" s="5" t="s">
        <v>1843</v>
      </c>
      <c r="U956" s="3"/>
      <c r="V956" s="3"/>
      <c r="W956" s="3"/>
      <c r="X956" s="3"/>
    </row>
    <row r="957" spans="1:24" x14ac:dyDescent="0.25">
      <c r="A957" s="1"/>
      <c r="B957" s="2"/>
      <c r="C957" s="3"/>
      <c r="D957" s="3"/>
      <c r="E957" s="3"/>
      <c r="F957" s="3"/>
      <c r="G957" s="3"/>
      <c r="H957" s="3"/>
      <c r="I957" s="3"/>
      <c r="J957" s="3"/>
      <c r="K957" s="3"/>
      <c r="P957" s="18"/>
      <c r="Q957" s="5" t="s">
        <v>1844</v>
      </c>
      <c r="U957" s="3"/>
      <c r="V957" s="3"/>
      <c r="W957" s="3"/>
      <c r="X957" s="3"/>
    </row>
    <row r="958" spans="1:24" x14ac:dyDescent="0.25">
      <c r="A958" s="1"/>
      <c r="B958" s="2"/>
      <c r="C958" s="3"/>
      <c r="D958" s="3"/>
      <c r="E958" s="3"/>
      <c r="F958" s="3"/>
      <c r="G958" s="3"/>
      <c r="H958" s="3"/>
      <c r="I958" s="3"/>
      <c r="J958" s="3"/>
      <c r="K958" s="3"/>
      <c r="P958" s="18"/>
      <c r="Q958" s="5" t="s">
        <v>1845</v>
      </c>
      <c r="U958" s="3"/>
      <c r="V958" s="3"/>
      <c r="W958" s="3"/>
      <c r="X958" s="3"/>
    </row>
    <row r="959" spans="1:24" x14ac:dyDescent="0.25">
      <c r="A959" s="1"/>
      <c r="B959" s="2"/>
      <c r="C959" s="3"/>
      <c r="D959" s="3"/>
      <c r="E959" s="3"/>
      <c r="F959" s="3"/>
      <c r="G959" s="3"/>
      <c r="H959" s="3"/>
      <c r="I959" s="3"/>
      <c r="J959" s="3"/>
      <c r="K959" s="3"/>
      <c r="P959" s="18"/>
      <c r="Q959" s="5" t="s">
        <v>1846</v>
      </c>
      <c r="U959" s="3"/>
      <c r="V959" s="3"/>
      <c r="W959" s="3"/>
      <c r="X959" s="3"/>
    </row>
    <row r="960" spans="1:24" x14ac:dyDescent="0.25">
      <c r="A960" s="1"/>
      <c r="B960" s="2"/>
      <c r="C960" s="3"/>
      <c r="D960" s="3"/>
      <c r="E960" s="3"/>
      <c r="F960" s="3"/>
      <c r="G960" s="3"/>
      <c r="H960" s="3"/>
      <c r="I960" s="3"/>
      <c r="J960" s="3"/>
      <c r="K960" s="3"/>
      <c r="P960" s="18"/>
      <c r="Q960" s="5" t="s">
        <v>1847</v>
      </c>
      <c r="U960" s="3"/>
      <c r="V960" s="3"/>
      <c r="W960" s="3"/>
      <c r="X960" s="3"/>
    </row>
    <row r="961" spans="1:24" x14ac:dyDescent="0.25">
      <c r="A961" s="1"/>
      <c r="B961" s="2"/>
      <c r="C961" s="3"/>
      <c r="D961" s="3"/>
      <c r="E961" s="3"/>
      <c r="F961" s="3"/>
      <c r="G961" s="3"/>
      <c r="H961" s="3"/>
      <c r="I961" s="3"/>
      <c r="J961" s="3"/>
      <c r="K961" s="3"/>
      <c r="P961" s="18"/>
      <c r="Q961" s="5" t="s">
        <v>1848</v>
      </c>
      <c r="U961" s="3"/>
      <c r="V961" s="3"/>
      <c r="W961" s="3"/>
      <c r="X961" s="3"/>
    </row>
    <row r="962" spans="1:24" x14ac:dyDescent="0.25">
      <c r="A962" s="1"/>
      <c r="B962" s="2"/>
      <c r="C962" s="3"/>
      <c r="D962" s="3"/>
      <c r="E962" s="3"/>
      <c r="F962" s="3"/>
      <c r="G962" s="3"/>
      <c r="H962" s="3"/>
      <c r="I962" s="3"/>
      <c r="J962" s="3"/>
      <c r="K962" s="3"/>
      <c r="P962" s="18"/>
      <c r="Q962" s="5" t="s">
        <v>1849</v>
      </c>
      <c r="U962" s="3"/>
      <c r="V962" s="3"/>
      <c r="W962" s="3"/>
      <c r="X962" s="3"/>
    </row>
    <row r="963" spans="1:24" x14ac:dyDescent="0.25">
      <c r="A963" s="1"/>
      <c r="B963" s="2"/>
      <c r="C963" s="3"/>
      <c r="D963" s="3"/>
      <c r="E963" s="3"/>
      <c r="F963" s="3"/>
      <c r="G963" s="3"/>
      <c r="H963" s="3"/>
      <c r="I963" s="3"/>
      <c r="J963" s="3"/>
      <c r="K963" s="3"/>
      <c r="P963" s="18"/>
      <c r="Q963" s="5" t="s">
        <v>1850</v>
      </c>
      <c r="U963" s="3"/>
      <c r="V963" s="3"/>
      <c r="W963" s="3"/>
      <c r="X963" s="3"/>
    </row>
    <row r="964" spans="1:24" x14ac:dyDescent="0.25">
      <c r="A964" s="1"/>
      <c r="B964" s="2"/>
      <c r="C964" s="3"/>
      <c r="D964" s="3"/>
      <c r="E964" s="3"/>
      <c r="F964" s="3"/>
      <c r="G964" s="3"/>
      <c r="H964" s="3"/>
      <c r="I964" s="3"/>
      <c r="J964" s="3"/>
      <c r="K964" s="3"/>
      <c r="P964" s="18"/>
      <c r="Q964" s="5" t="s">
        <v>1851</v>
      </c>
      <c r="U964" s="3"/>
      <c r="V964" s="3"/>
      <c r="W964" s="3"/>
      <c r="X964" s="3"/>
    </row>
    <row r="965" spans="1:24" x14ac:dyDescent="0.25">
      <c r="A965" s="1"/>
      <c r="B965" s="2"/>
      <c r="C965" s="3"/>
      <c r="D965" s="3"/>
      <c r="E965" s="3"/>
      <c r="F965" s="3"/>
      <c r="G965" s="3"/>
      <c r="H965" s="3"/>
      <c r="I965" s="3"/>
      <c r="J965" s="3"/>
      <c r="K965" s="3"/>
      <c r="P965" s="18"/>
      <c r="Q965" s="5" t="s">
        <v>1852</v>
      </c>
      <c r="U965" s="3"/>
      <c r="V965" s="3"/>
      <c r="W965" s="3"/>
      <c r="X965" s="3"/>
    </row>
    <row r="966" spans="1:24" x14ac:dyDescent="0.25">
      <c r="A966" s="1"/>
      <c r="B966" s="2"/>
      <c r="C966" s="3"/>
      <c r="D966" s="3"/>
      <c r="E966" s="3"/>
      <c r="F966" s="3"/>
      <c r="G966" s="3"/>
      <c r="H966" s="3"/>
      <c r="I966" s="3"/>
      <c r="J966" s="3"/>
      <c r="K966" s="3"/>
      <c r="P966" s="18"/>
      <c r="Q966" s="5" t="s">
        <v>1853</v>
      </c>
      <c r="U966" s="3"/>
      <c r="V966" s="3"/>
      <c r="W966" s="3"/>
      <c r="X966" s="3"/>
    </row>
    <row r="967" spans="1:24" x14ac:dyDescent="0.25">
      <c r="A967" s="1"/>
      <c r="B967" s="2"/>
      <c r="C967" s="3"/>
      <c r="D967" s="3"/>
      <c r="E967" s="3"/>
      <c r="F967" s="3"/>
      <c r="G967" s="3"/>
      <c r="H967" s="3"/>
      <c r="I967" s="3"/>
      <c r="J967" s="3"/>
      <c r="K967" s="3"/>
      <c r="P967" s="18"/>
      <c r="Q967" s="5" t="s">
        <v>1854</v>
      </c>
      <c r="U967" s="3"/>
      <c r="V967" s="3"/>
      <c r="W967" s="3"/>
      <c r="X967" s="3"/>
    </row>
    <row r="968" spans="1:24" x14ac:dyDescent="0.25">
      <c r="A968" s="1"/>
      <c r="B968" s="2"/>
      <c r="C968" s="3"/>
      <c r="D968" s="3"/>
      <c r="E968" s="3"/>
      <c r="F968" s="3"/>
      <c r="G968" s="3"/>
      <c r="H968" s="3"/>
      <c r="I968" s="3"/>
      <c r="J968" s="3"/>
      <c r="K968" s="3"/>
      <c r="P968" s="18"/>
      <c r="Q968" s="5" t="s">
        <v>1855</v>
      </c>
      <c r="U968" s="3"/>
      <c r="V968" s="3"/>
      <c r="W968" s="3"/>
      <c r="X968" s="3"/>
    </row>
    <row r="969" spans="1:24" x14ac:dyDescent="0.25">
      <c r="A969" s="1"/>
      <c r="B969" s="2"/>
      <c r="C969" s="3"/>
      <c r="D969" s="3"/>
      <c r="E969" s="3"/>
      <c r="F969" s="3"/>
      <c r="G969" s="3"/>
      <c r="H969" s="3"/>
      <c r="I969" s="3"/>
      <c r="J969" s="3"/>
      <c r="K969" s="3"/>
      <c r="P969" s="18"/>
      <c r="Q969" s="5" t="s">
        <v>1856</v>
      </c>
      <c r="U969" s="3"/>
      <c r="V969" s="3"/>
      <c r="W969" s="3"/>
      <c r="X969" s="3"/>
    </row>
    <row r="970" spans="1:24" x14ac:dyDescent="0.25">
      <c r="A970" s="1"/>
      <c r="B970" s="2"/>
      <c r="C970" s="3"/>
      <c r="D970" s="3"/>
      <c r="E970" s="3"/>
      <c r="F970" s="3"/>
      <c r="G970" s="3"/>
      <c r="H970" s="3"/>
      <c r="I970" s="3"/>
      <c r="J970" s="3"/>
      <c r="K970" s="3"/>
      <c r="P970" s="18"/>
      <c r="Q970" s="5" t="s">
        <v>1857</v>
      </c>
      <c r="U970" s="3"/>
      <c r="V970" s="3"/>
      <c r="W970" s="3"/>
      <c r="X970" s="3"/>
    </row>
    <row r="971" spans="1:24" x14ac:dyDescent="0.25">
      <c r="A971" s="1"/>
      <c r="B971" s="2"/>
      <c r="C971" s="3"/>
      <c r="D971" s="3"/>
      <c r="E971" s="3"/>
      <c r="F971" s="3"/>
      <c r="G971" s="3"/>
      <c r="H971" s="3"/>
      <c r="I971" s="3"/>
      <c r="J971" s="3"/>
      <c r="K971" s="3"/>
      <c r="P971" s="18"/>
      <c r="Q971" s="5" t="s">
        <v>1858</v>
      </c>
      <c r="U971" s="3"/>
      <c r="V971" s="3"/>
      <c r="W971" s="3"/>
      <c r="X971" s="3"/>
    </row>
    <row r="972" spans="1:24" x14ac:dyDescent="0.25">
      <c r="A972" s="1"/>
      <c r="B972" s="2"/>
      <c r="C972" s="3"/>
      <c r="D972" s="3"/>
      <c r="E972" s="3"/>
      <c r="F972" s="3"/>
      <c r="G972" s="3"/>
      <c r="H972" s="3"/>
      <c r="I972" s="3"/>
      <c r="J972" s="3"/>
      <c r="K972" s="3"/>
      <c r="P972" s="18"/>
      <c r="Q972" s="5" t="s">
        <v>1859</v>
      </c>
      <c r="U972" s="3"/>
      <c r="V972" s="3"/>
      <c r="W972" s="3"/>
      <c r="X972" s="3"/>
    </row>
    <row r="973" spans="1:24" x14ac:dyDescent="0.25">
      <c r="A973" s="1"/>
      <c r="B973" s="2"/>
      <c r="C973" s="3"/>
      <c r="D973" s="3"/>
      <c r="E973" s="3"/>
      <c r="F973" s="3"/>
      <c r="G973" s="3"/>
      <c r="H973" s="3"/>
      <c r="I973" s="3"/>
      <c r="J973" s="3"/>
      <c r="K973" s="3"/>
      <c r="P973" s="18"/>
      <c r="Q973" s="5" t="s">
        <v>1860</v>
      </c>
      <c r="U973" s="3"/>
      <c r="V973" s="3"/>
      <c r="W973" s="3"/>
      <c r="X973" s="3"/>
    </row>
    <row r="974" spans="1:24" x14ac:dyDescent="0.25">
      <c r="A974" s="1"/>
      <c r="B974" s="2"/>
      <c r="C974" s="3"/>
      <c r="D974" s="3"/>
      <c r="E974" s="3"/>
      <c r="F974" s="3"/>
      <c r="G974" s="3"/>
      <c r="H974" s="3"/>
      <c r="I974" s="3"/>
      <c r="J974" s="3"/>
      <c r="K974" s="3"/>
      <c r="P974" s="18"/>
      <c r="Q974" s="5" t="s">
        <v>1861</v>
      </c>
      <c r="U974" s="3"/>
      <c r="V974" s="3"/>
      <c r="W974" s="3"/>
      <c r="X974" s="3"/>
    </row>
    <row r="975" spans="1:24" x14ac:dyDescent="0.25">
      <c r="A975" s="1"/>
      <c r="B975" s="2"/>
      <c r="C975" s="3"/>
      <c r="D975" s="3"/>
      <c r="E975" s="3"/>
      <c r="F975" s="3"/>
      <c r="G975" s="3"/>
      <c r="H975" s="3"/>
      <c r="I975" s="3"/>
      <c r="J975" s="3"/>
      <c r="K975" s="3"/>
      <c r="P975" s="18"/>
      <c r="Q975" s="5" t="s">
        <v>1862</v>
      </c>
      <c r="U975" s="3"/>
      <c r="V975" s="3"/>
      <c r="W975" s="3"/>
      <c r="X975" s="3"/>
    </row>
    <row r="976" spans="1:24" x14ac:dyDescent="0.25">
      <c r="A976" s="1"/>
      <c r="B976" s="2"/>
      <c r="C976" s="3"/>
      <c r="D976" s="3"/>
      <c r="E976" s="3"/>
      <c r="F976" s="3"/>
      <c r="G976" s="3"/>
      <c r="H976" s="3"/>
      <c r="I976" s="3"/>
      <c r="J976" s="3"/>
      <c r="K976" s="3"/>
      <c r="P976" s="18"/>
      <c r="Q976" s="5" t="s">
        <v>1863</v>
      </c>
      <c r="U976" s="3"/>
      <c r="V976" s="3"/>
      <c r="W976" s="3"/>
      <c r="X976" s="3"/>
    </row>
    <row r="977" spans="1:24" x14ac:dyDescent="0.25">
      <c r="A977" s="1"/>
      <c r="B977" s="2"/>
      <c r="C977" s="3"/>
      <c r="D977" s="3"/>
      <c r="E977" s="3"/>
      <c r="F977" s="3"/>
      <c r="G977" s="3"/>
      <c r="H977" s="3"/>
      <c r="I977" s="3"/>
      <c r="J977" s="3"/>
      <c r="K977" s="3"/>
      <c r="P977" s="18"/>
      <c r="Q977" s="5" t="s">
        <v>1864</v>
      </c>
      <c r="U977" s="3"/>
      <c r="V977" s="3"/>
      <c r="W977" s="3"/>
      <c r="X977" s="3"/>
    </row>
    <row r="978" spans="1:24" x14ac:dyDescent="0.25">
      <c r="A978" s="1"/>
      <c r="B978" s="2"/>
      <c r="C978" s="3"/>
      <c r="D978" s="3"/>
      <c r="E978" s="3"/>
      <c r="F978" s="3"/>
      <c r="G978" s="3"/>
      <c r="H978" s="3"/>
      <c r="I978" s="3"/>
      <c r="J978" s="3"/>
      <c r="K978" s="3"/>
      <c r="P978" s="18"/>
      <c r="Q978" s="5" t="s">
        <v>1865</v>
      </c>
      <c r="U978" s="3"/>
      <c r="V978" s="3"/>
      <c r="W978" s="3"/>
      <c r="X978" s="3"/>
    </row>
    <row r="979" spans="1:24" x14ac:dyDescent="0.25">
      <c r="A979" s="1"/>
      <c r="B979" s="2"/>
      <c r="C979" s="3"/>
      <c r="D979" s="3"/>
      <c r="E979" s="3"/>
      <c r="F979" s="3"/>
      <c r="G979" s="3"/>
      <c r="H979" s="3"/>
      <c r="I979" s="3"/>
      <c r="J979" s="3"/>
      <c r="K979" s="3"/>
      <c r="P979" s="18"/>
      <c r="Q979" s="5" t="s">
        <v>1866</v>
      </c>
      <c r="U979" s="3"/>
      <c r="V979" s="3"/>
      <c r="W979" s="3"/>
      <c r="X979" s="3"/>
    </row>
    <row r="980" spans="1:24" x14ac:dyDescent="0.25">
      <c r="A980" s="1"/>
      <c r="B980" s="2"/>
      <c r="C980" s="3"/>
      <c r="D980" s="3"/>
      <c r="E980" s="3"/>
      <c r="F980" s="3"/>
      <c r="G980" s="3"/>
      <c r="H980" s="3"/>
      <c r="I980" s="3"/>
      <c r="J980" s="3"/>
      <c r="K980" s="3"/>
      <c r="P980" s="19"/>
      <c r="Q980" s="5" t="s">
        <v>1867</v>
      </c>
      <c r="U980" s="3"/>
      <c r="V980" s="3"/>
      <c r="W980" s="3"/>
      <c r="X980" s="3"/>
    </row>
    <row r="981" spans="1:24" x14ac:dyDescent="0.25">
      <c r="A981" s="1"/>
      <c r="B981" s="2"/>
      <c r="C981" s="3"/>
      <c r="D981" s="3"/>
      <c r="E981" s="3"/>
      <c r="F981" s="3"/>
      <c r="G981" s="3"/>
      <c r="H981" s="3"/>
      <c r="I981" s="3"/>
      <c r="J981" s="3"/>
      <c r="K981" s="3"/>
      <c r="P981" s="19"/>
      <c r="Q981" s="5" t="s">
        <v>1868</v>
      </c>
      <c r="U981" s="3"/>
      <c r="V981" s="3"/>
      <c r="W981" s="3"/>
      <c r="X981" s="3"/>
    </row>
    <row r="982" spans="1:24" x14ac:dyDescent="0.25">
      <c r="A982" s="1"/>
      <c r="B982" s="2"/>
      <c r="C982" s="3"/>
      <c r="D982" s="3"/>
      <c r="E982" s="3"/>
      <c r="F982" s="3"/>
      <c r="G982" s="3"/>
      <c r="H982" s="3"/>
      <c r="I982" s="3"/>
      <c r="J982" s="3"/>
      <c r="K982" s="3"/>
      <c r="P982" s="19"/>
      <c r="Q982" s="5" t="s">
        <v>1869</v>
      </c>
      <c r="U982" s="3"/>
      <c r="V982" s="3"/>
      <c r="W982" s="3"/>
      <c r="X982" s="3"/>
    </row>
    <row r="983" spans="1:24" x14ac:dyDescent="0.25">
      <c r="A983" s="1"/>
      <c r="B983" s="2"/>
      <c r="C983" s="3"/>
      <c r="D983" s="3"/>
      <c r="E983" s="3"/>
      <c r="F983" s="3"/>
      <c r="G983" s="3"/>
      <c r="H983" s="3"/>
      <c r="I983" s="3"/>
      <c r="J983" s="3"/>
      <c r="K983" s="3"/>
      <c r="P983" s="19"/>
      <c r="Q983" s="5" t="s">
        <v>1870</v>
      </c>
      <c r="U983" s="3"/>
      <c r="V983" s="3"/>
      <c r="W983" s="3"/>
      <c r="X983" s="3"/>
    </row>
    <row r="984" spans="1:24" x14ac:dyDescent="0.25">
      <c r="A984" s="1"/>
      <c r="B984" s="2"/>
      <c r="C984" s="3"/>
      <c r="D984" s="3"/>
      <c r="E984" s="3"/>
      <c r="F984" s="3"/>
      <c r="G984" s="3"/>
      <c r="H984" s="3"/>
      <c r="I984" s="3"/>
      <c r="J984" s="3"/>
      <c r="K984" s="3"/>
      <c r="P984" s="19"/>
      <c r="Q984" s="5" t="s">
        <v>1871</v>
      </c>
      <c r="U984" s="3"/>
      <c r="V984" s="3"/>
      <c r="W984" s="3"/>
      <c r="X984" s="3"/>
    </row>
    <row r="985" spans="1:24" x14ac:dyDescent="0.25">
      <c r="A985" s="1"/>
      <c r="B985" s="2"/>
      <c r="C985" s="3"/>
      <c r="D985" s="3"/>
      <c r="E985" s="3"/>
      <c r="F985" s="3"/>
      <c r="G985" s="3"/>
      <c r="H985" s="3"/>
      <c r="I985" s="3"/>
      <c r="J985" s="3"/>
      <c r="K985" s="3"/>
      <c r="P985" s="19"/>
      <c r="Q985" s="5" t="s">
        <v>1872</v>
      </c>
      <c r="U985" s="3"/>
      <c r="V985" s="3"/>
      <c r="W985" s="3"/>
      <c r="X985" s="3"/>
    </row>
    <row r="986" spans="1:24" x14ac:dyDescent="0.25">
      <c r="A986" s="1"/>
      <c r="B986" s="2"/>
      <c r="C986" s="3"/>
      <c r="D986" s="3"/>
      <c r="E986" s="3"/>
      <c r="F986" s="3"/>
      <c r="G986" s="3"/>
      <c r="H986" s="3"/>
      <c r="I986" s="3"/>
      <c r="J986" s="3"/>
      <c r="K986" s="3"/>
      <c r="P986" s="19"/>
      <c r="Q986" s="5" t="s">
        <v>1873</v>
      </c>
      <c r="U986" s="3"/>
      <c r="V986" s="3"/>
      <c r="W986" s="3"/>
      <c r="X986" s="3"/>
    </row>
    <row r="987" spans="1:24" x14ac:dyDescent="0.25">
      <c r="A987" s="1"/>
      <c r="B987" s="2"/>
      <c r="C987" s="3"/>
      <c r="D987" s="3"/>
      <c r="E987" s="3"/>
      <c r="F987" s="3"/>
      <c r="G987" s="3"/>
      <c r="H987" s="3"/>
      <c r="I987" s="3"/>
      <c r="J987" s="3"/>
      <c r="K987" s="3"/>
      <c r="P987" s="19"/>
      <c r="Q987" s="5" t="s">
        <v>1874</v>
      </c>
      <c r="U987" s="3"/>
      <c r="V987" s="3"/>
      <c r="W987" s="3"/>
      <c r="X987" s="3"/>
    </row>
    <row r="988" spans="1:24" x14ac:dyDescent="0.25">
      <c r="A988" s="1"/>
      <c r="B988" s="2"/>
      <c r="C988" s="3"/>
      <c r="D988" s="3"/>
      <c r="E988" s="3"/>
      <c r="F988" s="3"/>
      <c r="G988" s="3"/>
      <c r="H988" s="3"/>
      <c r="I988" s="3"/>
      <c r="J988" s="3"/>
      <c r="K988" s="3"/>
      <c r="P988" s="19"/>
      <c r="Q988" s="5" t="s">
        <v>1875</v>
      </c>
      <c r="U988" s="3"/>
      <c r="V988" s="3"/>
      <c r="W988" s="3"/>
      <c r="X988" s="3"/>
    </row>
    <row r="989" spans="1:24" x14ac:dyDescent="0.25">
      <c r="A989" s="1"/>
      <c r="B989" s="2"/>
      <c r="C989" s="3"/>
      <c r="D989" s="3"/>
      <c r="E989" s="3"/>
      <c r="F989" s="3"/>
      <c r="G989" s="3"/>
      <c r="H989" s="3"/>
      <c r="I989" s="3"/>
      <c r="J989" s="3"/>
      <c r="K989" s="3"/>
      <c r="P989" s="19"/>
      <c r="Q989" s="5" t="s">
        <v>1876</v>
      </c>
      <c r="U989" s="3"/>
      <c r="V989" s="3"/>
      <c r="W989" s="3"/>
      <c r="X989" s="3"/>
    </row>
    <row r="990" spans="1:24" x14ac:dyDescent="0.25">
      <c r="A990" s="1"/>
      <c r="B990" s="2"/>
      <c r="C990" s="3"/>
      <c r="D990" s="3"/>
      <c r="E990" s="3"/>
      <c r="F990" s="3"/>
      <c r="G990" s="3"/>
      <c r="H990" s="3"/>
      <c r="I990" s="3"/>
      <c r="J990" s="3"/>
      <c r="K990" s="3"/>
      <c r="P990" s="19"/>
      <c r="Q990" s="5" t="s">
        <v>1877</v>
      </c>
      <c r="U990" s="3"/>
      <c r="V990" s="3"/>
      <c r="W990" s="3"/>
      <c r="X990" s="3"/>
    </row>
    <row r="991" spans="1:24" x14ac:dyDescent="0.25">
      <c r="A991" s="1"/>
      <c r="B991" s="2"/>
      <c r="C991" s="3"/>
      <c r="D991" s="3"/>
      <c r="E991" s="3"/>
      <c r="F991" s="3"/>
      <c r="G991" s="3"/>
      <c r="H991" s="3"/>
      <c r="I991" s="3"/>
      <c r="J991" s="3"/>
      <c r="K991" s="3"/>
      <c r="P991" s="19"/>
      <c r="Q991" s="5" t="s">
        <v>1878</v>
      </c>
      <c r="U991" s="3"/>
      <c r="V991" s="3"/>
      <c r="W991" s="3"/>
      <c r="X991" s="3"/>
    </row>
    <row r="992" spans="1:24" x14ac:dyDescent="0.25">
      <c r="A992" s="1"/>
      <c r="B992" s="2"/>
      <c r="C992" s="3"/>
      <c r="D992" s="3"/>
      <c r="E992" s="3"/>
      <c r="F992" s="3"/>
      <c r="G992" s="3"/>
      <c r="H992" s="3"/>
      <c r="I992" s="3"/>
      <c r="J992" s="3"/>
      <c r="K992" s="3"/>
      <c r="P992" s="19"/>
      <c r="Q992" s="5" t="s">
        <v>1879</v>
      </c>
      <c r="U992" s="3"/>
      <c r="V992" s="3"/>
      <c r="W992" s="3"/>
      <c r="X992" s="3"/>
    </row>
    <row r="993" spans="1:24" x14ac:dyDescent="0.25">
      <c r="A993" s="1"/>
      <c r="B993" s="2"/>
      <c r="C993" s="3"/>
      <c r="D993" s="3"/>
      <c r="E993" s="3"/>
      <c r="F993" s="3"/>
      <c r="G993" s="3"/>
      <c r="H993" s="3"/>
      <c r="I993" s="3"/>
      <c r="J993" s="3"/>
      <c r="K993" s="3"/>
      <c r="P993" s="19"/>
      <c r="Q993" s="5" t="s">
        <v>1880</v>
      </c>
      <c r="U993" s="3"/>
      <c r="V993" s="3"/>
      <c r="W993" s="3"/>
      <c r="X993" s="3"/>
    </row>
    <row r="994" spans="1:24" x14ac:dyDescent="0.25">
      <c r="A994" s="1"/>
      <c r="B994" s="2"/>
      <c r="C994" s="3"/>
      <c r="D994" s="3"/>
      <c r="E994" s="3"/>
      <c r="F994" s="3"/>
      <c r="G994" s="3"/>
      <c r="H994" s="3"/>
      <c r="I994" s="3"/>
      <c r="J994" s="3"/>
      <c r="K994" s="3"/>
      <c r="P994" s="19"/>
      <c r="Q994" s="5" t="s">
        <v>1881</v>
      </c>
      <c r="U994" s="3"/>
      <c r="V994" s="3"/>
      <c r="W994" s="3"/>
      <c r="X994" s="3"/>
    </row>
    <row r="995" spans="1:24" x14ac:dyDescent="0.25">
      <c r="A995" s="1"/>
      <c r="B995" s="2"/>
      <c r="C995" s="3"/>
      <c r="D995" s="3"/>
      <c r="E995" s="3"/>
      <c r="F995" s="3"/>
      <c r="G995" s="3"/>
      <c r="H995" s="3"/>
      <c r="I995" s="3"/>
      <c r="J995" s="3"/>
      <c r="K995" s="3"/>
      <c r="P995" s="19"/>
      <c r="Q995" s="5" t="s">
        <v>1882</v>
      </c>
      <c r="U995" s="3"/>
      <c r="V995" s="3"/>
      <c r="W995" s="3"/>
      <c r="X995" s="3"/>
    </row>
    <row r="996" spans="1:24" x14ac:dyDescent="0.25">
      <c r="A996" s="1"/>
      <c r="B996" s="2"/>
      <c r="C996" s="3"/>
      <c r="D996" s="3"/>
      <c r="E996" s="3"/>
      <c r="F996" s="3"/>
      <c r="G996" s="3"/>
      <c r="H996" s="3"/>
      <c r="I996" s="3"/>
      <c r="J996" s="3"/>
      <c r="K996" s="3"/>
      <c r="P996" s="19"/>
      <c r="Q996" s="5" t="s">
        <v>1883</v>
      </c>
      <c r="U996" s="3"/>
      <c r="V996" s="3"/>
      <c r="W996" s="3"/>
      <c r="X996" s="3"/>
    </row>
    <row r="997" spans="1:24" x14ac:dyDescent="0.25">
      <c r="A997" s="1"/>
      <c r="B997" s="2"/>
      <c r="C997" s="3"/>
      <c r="D997" s="3"/>
      <c r="E997" s="3"/>
      <c r="F997" s="3"/>
      <c r="G997" s="3"/>
      <c r="H997" s="3"/>
      <c r="I997" s="3"/>
      <c r="J997" s="3"/>
      <c r="K997" s="3"/>
      <c r="P997" s="19"/>
      <c r="Q997" s="5" t="s">
        <v>1884</v>
      </c>
      <c r="U997" s="3"/>
      <c r="V997" s="3"/>
      <c r="W997" s="3"/>
      <c r="X997" s="3"/>
    </row>
    <row r="998" spans="1:24" x14ac:dyDescent="0.25">
      <c r="A998" s="1"/>
      <c r="B998" s="2"/>
      <c r="C998" s="3"/>
      <c r="D998" s="3"/>
      <c r="E998" s="3"/>
      <c r="F998" s="3"/>
      <c r="G998" s="3"/>
      <c r="H998" s="3"/>
      <c r="I998" s="3"/>
      <c r="J998" s="3"/>
      <c r="K998" s="3"/>
      <c r="P998" s="19"/>
      <c r="Q998" s="5" t="s">
        <v>1885</v>
      </c>
      <c r="U998" s="3"/>
      <c r="V998" s="3"/>
      <c r="W998" s="3"/>
      <c r="X998" s="3"/>
    </row>
    <row r="999" spans="1:24" x14ac:dyDescent="0.25">
      <c r="A999" s="1"/>
      <c r="B999" s="2"/>
      <c r="C999" s="3"/>
      <c r="D999" s="3"/>
      <c r="E999" s="3"/>
      <c r="F999" s="3"/>
      <c r="G999" s="3"/>
      <c r="H999" s="3"/>
      <c r="I999" s="3"/>
      <c r="J999" s="3"/>
      <c r="K999" s="3"/>
      <c r="P999" s="19"/>
      <c r="Q999" s="5" t="s">
        <v>1886</v>
      </c>
      <c r="U999" s="3"/>
      <c r="V999" s="3"/>
      <c r="W999" s="3"/>
      <c r="X999" s="3"/>
    </row>
    <row r="1000" spans="1:24" x14ac:dyDescent="0.25">
      <c r="A1000" s="1"/>
      <c r="B1000" s="2"/>
      <c r="C1000" s="3"/>
      <c r="D1000" s="3"/>
      <c r="E1000" s="3"/>
      <c r="F1000" s="3"/>
      <c r="G1000" s="3"/>
      <c r="H1000" s="3"/>
      <c r="I1000" s="3"/>
      <c r="J1000" s="3"/>
      <c r="K1000" s="3"/>
      <c r="P1000" s="19"/>
      <c r="Q1000" s="5" t="s">
        <v>1887</v>
      </c>
      <c r="U1000" s="3"/>
      <c r="V1000" s="3"/>
      <c r="W1000" s="3"/>
      <c r="X1000" s="3"/>
    </row>
    <row r="1001" spans="1:24" x14ac:dyDescent="0.25">
      <c r="A1001" s="1"/>
      <c r="B1001" s="2"/>
      <c r="C1001" s="3"/>
      <c r="D1001" s="3"/>
      <c r="E1001" s="3"/>
      <c r="F1001" s="3"/>
      <c r="G1001" s="3"/>
      <c r="H1001" s="3"/>
      <c r="I1001" s="3"/>
      <c r="J1001" s="3"/>
      <c r="K1001" s="3"/>
      <c r="P1001" s="19"/>
      <c r="Q1001" s="5" t="s">
        <v>1888</v>
      </c>
      <c r="U1001" s="3"/>
      <c r="V1001" s="3"/>
      <c r="W1001" s="3"/>
      <c r="X1001" s="3"/>
    </row>
    <row r="1002" spans="1:24" x14ac:dyDescent="0.25">
      <c r="A1002" s="1"/>
      <c r="B1002" s="2"/>
      <c r="C1002" s="3"/>
      <c r="D1002" s="3"/>
      <c r="E1002" s="3"/>
      <c r="F1002" s="3"/>
      <c r="G1002" s="3"/>
      <c r="H1002" s="3"/>
      <c r="I1002" s="3"/>
      <c r="J1002" s="3"/>
      <c r="K1002" s="3"/>
      <c r="P1002" s="19"/>
      <c r="Q1002" s="5" t="s">
        <v>1889</v>
      </c>
      <c r="U1002" s="3"/>
      <c r="V1002" s="3"/>
      <c r="W1002" s="3"/>
      <c r="X1002" s="3"/>
    </row>
    <row r="1003" spans="1:24" x14ac:dyDescent="0.25">
      <c r="A1003" s="1"/>
      <c r="B1003" s="2"/>
      <c r="C1003" s="3"/>
      <c r="D1003" s="3"/>
      <c r="E1003" s="3"/>
      <c r="F1003" s="3"/>
      <c r="G1003" s="3"/>
      <c r="H1003" s="3"/>
      <c r="I1003" s="3"/>
      <c r="J1003" s="3"/>
      <c r="K1003" s="3"/>
      <c r="P1003" s="19"/>
      <c r="Q1003" s="5" t="s">
        <v>1890</v>
      </c>
      <c r="U1003" s="3"/>
      <c r="V1003" s="3"/>
      <c r="W1003" s="3"/>
      <c r="X1003" s="3"/>
    </row>
    <row r="1004" spans="1:24" x14ac:dyDescent="0.25">
      <c r="A1004" s="1"/>
      <c r="B1004" s="2"/>
      <c r="C1004" s="3"/>
      <c r="D1004" s="3"/>
      <c r="E1004" s="3"/>
      <c r="F1004" s="3"/>
      <c r="G1004" s="3"/>
      <c r="H1004" s="3"/>
      <c r="I1004" s="3"/>
      <c r="J1004" s="3"/>
      <c r="K1004" s="3"/>
      <c r="P1004" s="19"/>
      <c r="Q1004" s="5" t="s">
        <v>1891</v>
      </c>
      <c r="U1004" s="3"/>
      <c r="V1004" s="3"/>
      <c r="W1004" s="3"/>
      <c r="X1004" s="3"/>
    </row>
    <row r="1005" spans="1:24" x14ac:dyDescent="0.25">
      <c r="A1005" s="1"/>
      <c r="B1005" s="2"/>
      <c r="C1005" s="3"/>
      <c r="D1005" s="3"/>
      <c r="E1005" s="3"/>
      <c r="F1005" s="3"/>
      <c r="G1005" s="3"/>
      <c r="H1005" s="3"/>
      <c r="I1005" s="3"/>
      <c r="J1005" s="3"/>
      <c r="K1005" s="3"/>
      <c r="P1005" s="19"/>
      <c r="Q1005" s="5" t="s">
        <v>1892</v>
      </c>
      <c r="U1005" s="3"/>
      <c r="V1005" s="3"/>
      <c r="W1005" s="3"/>
      <c r="X1005" s="3"/>
    </row>
    <row r="1006" spans="1:24" x14ac:dyDescent="0.25">
      <c r="A1006" s="1"/>
      <c r="B1006" s="2"/>
      <c r="C1006" s="3"/>
      <c r="D1006" s="3"/>
      <c r="E1006" s="3"/>
      <c r="F1006" s="3"/>
      <c r="G1006" s="3"/>
      <c r="H1006" s="3"/>
      <c r="I1006" s="3"/>
      <c r="J1006" s="3"/>
      <c r="K1006" s="3"/>
      <c r="P1006" s="19"/>
      <c r="Q1006" s="5" t="s">
        <v>1893</v>
      </c>
      <c r="U1006" s="3"/>
      <c r="V1006" s="3"/>
      <c r="W1006" s="3"/>
      <c r="X1006" s="3"/>
    </row>
    <row r="1007" spans="1:24" x14ac:dyDescent="0.25">
      <c r="A1007" s="1"/>
      <c r="B1007" s="2"/>
      <c r="C1007" s="3"/>
      <c r="D1007" s="3"/>
      <c r="E1007" s="3"/>
      <c r="F1007" s="3"/>
      <c r="G1007" s="3"/>
      <c r="H1007" s="3"/>
      <c r="I1007" s="3"/>
      <c r="J1007" s="3"/>
      <c r="K1007" s="3"/>
      <c r="P1007" s="19"/>
      <c r="Q1007" s="5" t="s">
        <v>1894</v>
      </c>
      <c r="U1007" s="3"/>
      <c r="V1007" s="3"/>
      <c r="W1007" s="3"/>
      <c r="X1007" s="3"/>
    </row>
    <row r="1008" spans="1:24" x14ac:dyDescent="0.25">
      <c r="A1008" s="1"/>
      <c r="B1008" s="2"/>
      <c r="C1008" s="3"/>
      <c r="D1008" s="3"/>
      <c r="E1008" s="3"/>
      <c r="F1008" s="3"/>
      <c r="G1008" s="3"/>
      <c r="H1008" s="3"/>
      <c r="I1008" s="3"/>
      <c r="J1008" s="3"/>
      <c r="K1008" s="3"/>
      <c r="P1008" s="19"/>
      <c r="Q1008" s="5" t="s">
        <v>1895</v>
      </c>
      <c r="U1008" s="3"/>
      <c r="V1008" s="3"/>
      <c r="W1008" s="3"/>
      <c r="X1008" s="3"/>
    </row>
    <row r="1009" spans="1:24" x14ac:dyDescent="0.25">
      <c r="A1009" s="1"/>
      <c r="B1009" s="2"/>
      <c r="C1009" s="3"/>
      <c r="D1009" s="3"/>
      <c r="E1009" s="3"/>
      <c r="F1009" s="3"/>
      <c r="G1009" s="3"/>
      <c r="H1009" s="3"/>
      <c r="I1009" s="3"/>
      <c r="J1009" s="3"/>
      <c r="K1009" s="3"/>
      <c r="P1009" s="19"/>
      <c r="Q1009" s="5" t="s">
        <v>1896</v>
      </c>
      <c r="U1009" s="3"/>
      <c r="V1009" s="3"/>
      <c r="W1009" s="3"/>
      <c r="X1009" s="3"/>
    </row>
    <row r="1010" spans="1:24" x14ac:dyDescent="0.25">
      <c r="A1010" s="1"/>
      <c r="B1010" s="2"/>
      <c r="C1010" s="3"/>
      <c r="D1010" s="3"/>
      <c r="E1010" s="3"/>
      <c r="F1010" s="3"/>
      <c r="G1010" s="3"/>
      <c r="H1010" s="3"/>
      <c r="I1010" s="3"/>
      <c r="J1010" s="3"/>
      <c r="K1010" s="3"/>
      <c r="P1010" s="19"/>
      <c r="Q1010" s="5" t="s">
        <v>1897</v>
      </c>
      <c r="U1010" s="3"/>
      <c r="V1010" s="3"/>
      <c r="W1010" s="3"/>
      <c r="X1010" s="3"/>
    </row>
    <row r="1011" spans="1:24" x14ac:dyDescent="0.25">
      <c r="A1011" s="1"/>
      <c r="B1011" s="2"/>
      <c r="C1011" s="3"/>
      <c r="D1011" s="3"/>
      <c r="E1011" s="3"/>
      <c r="F1011" s="3"/>
      <c r="G1011" s="3"/>
      <c r="H1011" s="3"/>
      <c r="I1011" s="3"/>
      <c r="J1011" s="3"/>
      <c r="K1011" s="3"/>
      <c r="P1011" s="19"/>
      <c r="Q1011" s="5" t="s">
        <v>1898</v>
      </c>
      <c r="U1011" s="3"/>
      <c r="V1011" s="3"/>
      <c r="W1011" s="3"/>
      <c r="X1011" s="3"/>
    </row>
    <row r="1012" spans="1:24" x14ac:dyDescent="0.25">
      <c r="A1012" s="1"/>
      <c r="B1012" s="2"/>
      <c r="C1012" s="3"/>
      <c r="D1012" s="3"/>
      <c r="E1012" s="3"/>
      <c r="F1012" s="3"/>
      <c r="G1012" s="3"/>
      <c r="H1012" s="3"/>
      <c r="I1012" s="3"/>
      <c r="J1012" s="3"/>
      <c r="K1012" s="3"/>
      <c r="P1012" s="19"/>
      <c r="Q1012" s="5" t="s">
        <v>1899</v>
      </c>
      <c r="U1012" s="3"/>
      <c r="V1012" s="3"/>
      <c r="W1012" s="3"/>
      <c r="X1012" s="3"/>
    </row>
    <row r="1013" spans="1:24" x14ac:dyDescent="0.25">
      <c r="A1013" s="1"/>
      <c r="B1013" s="2"/>
      <c r="C1013" s="3"/>
      <c r="D1013" s="3"/>
      <c r="E1013" s="3"/>
      <c r="F1013" s="3"/>
      <c r="G1013" s="3"/>
      <c r="H1013" s="3"/>
      <c r="I1013" s="3"/>
      <c r="J1013" s="3"/>
      <c r="K1013" s="3"/>
      <c r="P1013" s="19"/>
      <c r="Q1013" s="5" t="s">
        <v>1900</v>
      </c>
      <c r="U1013" s="3"/>
      <c r="V1013" s="3"/>
      <c r="W1013" s="3"/>
      <c r="X1013" s="3"/>
    </row>
    <row r="1014" spans="1:24" x14ac:dyDescent="0.25">
      <c r="A1014" s="1"/>
      <c r="B1014" s="2"/>
      <c r="C1014" s="3"/>
      <c r="D1014" s="3"/>
      <c r="E1014" s="3"/>
      <c r="F1014" s="3"/>
      <c r="G1014" s="3"/>
      <c r="H1014" s="3"/>
      <c r="I1014" s="3"/>
      <c r="J1014" s="3"/>
      <c r="K1014" s="3"/>
      <c r="P1014" s="19"/>
      <c r="Q1014" s="5" t="s">
        <v>1901</v>
      </c>
      <c r="U1014" s="3"/>
      <c r="V1014" s="3"/>
      <c r="W1014" s="3"/>
      <c r="X1014" s="3"/>
    </row>
    <row r="1015" spans="1:24" x14ac:dyDescent="0.25">
      <c r="A1015" s="1"/>
      <c r="B1015" s="2"/>
      <c r="C1015" s="3"/>
      <c r="D1015" s="3"/>
      <c r="E1015" s="3"/>
      <c r="F1015" s="3"/>
      <c r="G1015" s="3"/>
      <c r="H1015" s="3"/>
      <c r="I1015" s="3"/>
      <c r="J1015" s="3"/>
      <c r="K1015" s="3"/>
      <c r="P1015" s="19"/>
      <c r="Q1015" s="5" t="s">
        <v>1902</v>
      </c>
      <c r="U1015" s="3"/>
      <c r="V1015" s="3"/>
      <c r="W1015" s="3"/>
      <c r="X1015" s="3"/>
    </row>
    <row r="1016" spans="1:24" x14ac:dyDescent="0.25">
      <c r="A1016" s="1"/>
      <c r="B1016" s="2"/>
      <c r="C1016" s="3"/>
      <c r="D1016" s="3"/>
      <c r="E1016" s="3"/>
      <c r="F1016" s="3"/>
      <c r="G1016" s="3"/>
      <c r="H1016" s="3"/>
      <c r="I1016" s="3"/>
      <c r="J1016" s="3"/>
      <c r="K1016" s="3"/>
      <c r="P1016" s="19"/>
      <c r="Q1016" s="5" t="s">
        <v>1903</v>
      </c>
      <c r="U1016" s="3"/>
      <c r="V1016" s="3"/>
      <c r="W1016" s="3"/>
      <c r="X1016" s="3"/>
    </row>
    <row r="1017" spans="1:24" x14ac:dyDescent="0.25">
      <c r="A1017" s="1"/>
      <c r="B1017" s="2"/>
      <c r="C1017" s="3"/>
      <c r="D1017" s="3"/>
      <c r="E1017" s="3"/>
      <c r="F1017" s="3"/>
      <c r="G1017" s="3"/>
      <c r="H1017" s="3"/>
      <c r="I1017" s="3"/>
      <c r="J1017" s="3"/>
      <c r="K1017" s="3"/>
      <c r="P1017" s="19"/>
      <c r="Q1017" s="5" t="s">
        <v>1904</v>
      </c>
      <c r="U1017" s="3"/>
      <c r="V1017" s="3"/>
      <c r="W1017" s="3"/>
      <c r="X1017" s="3"/>
    </row>
    <row r="1018" spans="1:24" x14ac:dyDescent="0.25">
      <c r="A1018" s="1"/>
      <c r="B1018" s="2"/>
      <c r="C1018" s="3"/>
      <c r="D1018" s="3"/>
      <c r="E1018" s="3"/>
      <c r="F1018" s="3"/>
      <c r="G1018" s="3"/>
      <c r="H1018" s="3"/>
      <c r="I1018" s="3"/>
      <c r="J1018" s="3"/>
      <c r="K1018" s="3"/>
      <c r="P1018" s="19"/>
      <c r="Q1018" s="5" t="s">
        <v>1905</v>
      </c>
      <c r="U1018" s="3"/>
      <c r="V1018" s="3"/>
      <c r="W1018" s="3"/>
      <c r="X1018" s="3"/>
    </row>
    <row r="1019" spans="1:24" x14ac:dyDescent="0.25">
      <c r="A1019" s="1"/>
      <c r="B1019" s="2"/>
      <c r="C1019" s="3"/>
      <c r="D1019" s="3"/>
      <c r="E1019" s="3"/>
      <c r="F1019" s="3"/>
      <c r="G1019" s="3"/>
      <c r="H1019" s="3"/>
      <c r="I1019" s="3"/>
      <c r="J1019" s="3"/>
      <c r="K1019" s="3"/>
      <c r="P1019" s="19"/>
      <c r="Q1019" s="5" t="s">
        <v>1906</v>
      </c>
      <c r="U1019" s="3"/>
      <c r="V1019" s="3"/>
      <c r="W1019" s="3"/>
      <c r="X1019" s="3"/>
    </row>
    <row r="1020" spans="1:24" x14ac:dyDescent="0.25">
      <c r="A1020" s="1"/>
      <c r="B1020" s="2"/>
      <c r="C1020" s="3"/>
      <c r="D1020" s="3"/>
      <c r="E1020" s="3"/>
      <c r="F1020" s="3"/>
      <c r="G1020" s="3"/>
      <c r="H1020" s="3"/>
      <c r="I1020" s="3"/>
      <c r="J1020" s="3"/>
      <c r="K1020" s="3"/>
      <c r="P1020" s="19"/>
      <c r="Q1020" s="5" t="s">
        <v>1907</v>
      </c>
      <c r="U1020" s="3"/>
      <c r="V1020" s="3"/>
      <c r="W1020" s="3"/>
      <c r="X1020" s="3"/>
    </row>
    <row r="1021" spans="1:24" x14ac:dyDescent="0.25">
      <c r="A1021" s="1"/>
      <c r="B1021" s="2"/>
      <c r="C1021" s="3"/>
      <c r="D1021" s="3"/>
      <c r="E1021" s="3"/>
      <c r="F1021" s="3"/>
      <c r="G1021" s="3"/>
      <c r="H1021" s="3"/>
      <c r="I1021" s="3"/>
      <c r="J1021" s="3"/>
      <c r="K1021" s="3"/>
      <c r="P1021" s="19"/>
      <c r="Q1021" s="5" t="s">
        <v>1908</v>
      </c>
      <c r="U1021" s="3"/>
      <c r="V1021" s="3"/>
      <c r="W1021" s="3"/>
      <c r="X1021" s="3"/>
    </row>
    <row r="1022" spans="1:24" x14ac:dyDescent="0.25">
      <c r="A1022" s="1"/>
      <c r="B1022" s="2"/>
      <c r="C1022" s="3"/>
      <c r="D1022" s="3"/>
      <c r="E1022" s="3"/>
      <c r="F1022" s="3"/>
      <c r="G1022" s="3"/>
      <c r="H1022" s="3"/>
      <c r="I1022" s="3"/>
      <c r="J1022" s="3"/>
      <c r="K1022" s="3"/>
      <c r="P1022" s="19"/>
      <c r="Q1022" s="5" t="s">
        <v>1909</v>
      </c>
      <c r="U1022" s="3"/>
      <c r="V1022" s="3"/>
      <c r="W1022" s="3"/>
      <c r="X1022" s="3"/>
    </row>
    <row r="1023" spans="1:24" x14ac:dyDescent="0.25">
      <c r="A1023" s="1"/>
      <c r="B1023" s="2"/>
      <c r="C1023" s="3"/>
      <c r="D1023" s="3"/>
      <c r="E1023" s="3"/>
      <c r="F1023" s="3"/>
      <c r="G1023" s="3"/>
      <c r="H1023" s="3"/>
      <c r="I1023" s="3"/>
      <c r="J1023" s="3"/>
      <c r="K1023" s="3"/>
      <c r="P1023" s="19"/>
      <c r="Q1023" s="5" t="s">
        <v>1910</v>
      </c>
      <c r="U1023" s="3"/>
      <c r="V1023" s="3"/>
      <c r="W1023" s="3"/>
      <c r="X1023" s="3"/>
    </row>
    <row r="1024" spans="1:24" x14ac:dyDescent="0.25">
      <c r="A1024" s="1"/>
      <c r="B1024" s="2"/>
      <c r="C1024" s="3"/>
      <c r="D1024" s="3"/>
      <c r="E1024" s="3"/>
      <c r="F1024" s="3"/>
      <c r="G1024" s="3"/>
      <c r="H1024" s="3"/>
      <c r="I1024" s="3"/>
      <c r="J1024" s="3"/>
      <c r="K1024" s="3"/>
      <c r="P1024" s="19"/>
      <c r="Q1024" s="5" t="s">
        <v>1911</v>
      </c>
      <c r="U1024" s="3"/>
      <c r="V1024" s="3"/>
      <c r="W1024" s="3"/>
      <c r="X1024" s="3"/>
    </row>
    <row r="1025" spans="1:24" x14ac:dyDescent="0.25">
      <c r="A1025" s="1"/>
      <c r="B1025" s="2"/>
      <c r="C1025" s="3"/>
      <c r="D1025" s="3"/>
      <c r="E1025" s="3"/>
      <c r="F1025" s="3"/>
      <c r="G1025" s="3"/>
      <c r="H1025" s="3"/>
      <c r="I1025" s="3"/>
      <c r="J1025" s="3"/>
      <c r="K1025" s="3"/>
      <c r="P1025" s="19"/>
      <c r="Q1025" s="5" t="s">
        <v>1912</v>
      </c>
      <c r="U1025" s="3"/>
      <c r="V1025" s="3"/>
      <c r="W1025" s="3"/>
      <c r="X1025" s="3"/>
    </row>
    <row r="1026" spans="1:24" x14ac:dyDescent="0.25">
      <c r="A1026" s="1"/>
      <c r="B1026" s="2"/>
      <c r="C1026" s="3"/>
      <c r="D1026" s="3"/>
      <c r="E1026" s="3"/>
      <c r="F1026" s="3"/>
      <c r="G1026" s="3"/>
      <c r="H1026" s="3"/>
      <c r="I1026" s="3"/>
      <c r="J1026" s="3"/>
      <c r="K1026" s="3"/>
      <c r="P1026" s="19"/>
      <c r="Q1026" s="5" t="s">
        <v>1913</v>
      </c>
      <c r="U1026" s="3"/>
      <c r="V1026" s="3"/>
      <c r="W1026" s="3"/>
      <c r="X1026" s="3"/>
    </row>
  </sheetData>
  <sheetProtection password="8921" sheet="1" objects="1" scenarios="1"/>
  <mergeCells count="21">
    <mergeCell ref="B64:H64"/>
    <mergeCell ref="B63:F63"/>
    <mergeCell ref="G63:H63"/>
    <mergeCell ref="B48:H48"/>
    <mergeCell ref="B52:H52"/>
    <mergeCell ref="B59:H59"/>
    <mergeCell ref="B60:H60"/>
    <mergeCell ref="B61:H61"/>
    <mergeCell ref="B62:H62"/>
    <mergeCell ref="D40:E40"/>
    <mergeCell ref="B8:G8"/>
    <mergeCell ref="B10:H10"/>
    <mergeCell ref="D14:H14"/>
    <mergeCell ref="D17:H17"/>
    <mergeCell ref="D19:E19"/>
    <mergeCell ref="G19:H19"/>
    <mergeCell ref="D25:H25"/>
    <mergeCell ref="D30:H30"/>
    <mergeCell ref="D32:H32"/>
    <mergeCell ref="D34:E34"/>
    <mergeCell ref="G34:H34"/>
  </mergeCells>
  <dataValidations count="5">
    <dataValidation type="whole" allowBlank="1" showInputMessage="1" showErrorMessage="1" errorTitle="ERRORE" error="inserire un numero intero tra 1 e 99" sqref="D40:E40">
      <formula1>1</formula1>
      <formula2>99</formula2>
    </dataValidation>
    <dataValidation type="list" allowBlank="1" showInputMessage="1" showErrorMessage="1" sqref="G34:H34">
      <formula1>$R$1:$R$5</formula1>
    </dataValidation>
    <dataValidation type="list" allowBlank="1" showInputMessage="1" showErrorMessage="1" sqref="G35:H36">
      <formula1>$R$1:$R$6</formula1>
    </dataValidation>
    <dataValidation type="list" allowBlank="1" showInputMessage="1" showErrorMessage="1" sqref="D30:H30">
      <formula1>$Q$1:$Q$1026</formula1>
    </dataValidation>
    <dataValidation type="list" allowBlank="1" showInputMessage="1" sqref="D14:H14">
      <formula1>$P$1:$P$854</formula1>
    </dataValidation>
  </dataValidations>
  <hyperlinks>
    <hyperlink ref="H6" r:id="rId1"/>
  </hyperlink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81" orientation="portrait" r:id="rId2"/>
  <rowBreaks count="1" manualBreakCount="1">
    <brk id="4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K2" sqref="K2"/>
    </sheetView>
  </sheetViews>
  <sheetFormatPr defaultRowHeight="15" x14ac:dyDescent="0.25"/>
  <cols>
    <col min="1" max="1" width="14.85546875" customWidth="1"/>
    <col min="2" max="2" width="9.7109375" bestFit="1" customWidth="1"/>
  </cols>
  <sheetData>
    <row r="1" spans="1:13" x14ac:dyDescent="0.25">
      <c r="A1" t="s">
        <v>1916</v>
      </c>
      <c r="B1" t="s">
        <v>1918</v>
      </c>
      <c r="C1" t="s">
        <v>1917</v>
      </c>
      <c r="D1" t="s">
        <v>1915</v>
      </c>
      <c r="E1" t="s">
        <v>1919</v>
      </c>
      <c r="F1" t="s">
        <v>1920</v>
      </c>
      <c r="G1" t="s">
        <v>1921</v>
      </c>
      <c r="H1" t="s">
        <v>1922</v>
      </c>
      <c r="I1" t="s">
        <v>1923</v>
      </c>
      <c r="J1" t="s">
        <v>1917</v>
      </c>
      <c r="K1" t="s">
        <v>1915</v>
      </c>
      <c r="L1" t="s">
        <v>1924</v>
      </c>
      <c r="M1" t="s">
        <v>1925</v>
      </c>
    </row>
    <row r="2" spans="1:13" x14ac:dyDescent="0.25">
      <c r="A2" t="str">
        <f>'rilevazione punti erogazione'!D14</f>
        <v xml:space="preserve"> - cognome e nome -</v>
      </c>
      <c r="B2">
        <f>'rilevazione punti erogazione'!D17</f>
        <v>0</v>
      </c>
      <c r="C2">
        <f>'rilevazione punti erogazione'!D19</f>
        <v>0</v>
      </c>
      <c r="D2">
        <f>'rilevazione punti erogazione'!G19</f>
        <v>0</v>
      </c>
      <c r="E2">
        <f>'rilevazione punti erogazione'!D21</f>
        <v>0</v>
      </c>
      <c r="F2">
        <f>'rilevazione punti erogazione'!D23</f>
        <v>0</v>
      </c>
      <c r="G2">
        <f>'rilevazione punti erogazione'!D25</f>
        <v>0</v>
      </c>
      <c r="H2">
        <f>'rilevazione punti erogazione'!D30</f>
        <v>0</v>
      </c>
      <c r="I2">
        <f>'rilevazione punti erogazione'!D32</f>
        <v>0</v>
      </c>
      <c r="J2">
        <f>'rilevazione punti erogazione'!D34</f>
        <v>0</v>
      </c>
      <c r="K2">
        <f>'rilevazione punti erogazione'!G34</f>
        <v>0</v>
      </c>
      <c r="L2">
        <f>'rilevazione punti erogazione'!D40</f>
        <v>0</v>
      </c>
      <c r="M2">
        <f>'rilevazione punti erogazione'!B48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rilevazione punti erogazione</vt:lpstr>
      <vt:lpstr>tabella</vt:lpstr>
      <vt:lpstr>'rilevazione punti erogazione'!Area_stampa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2014-10-09T07:59:57Z</cp:lastPrinted>
  <dcterms:created xsi:type="dcterms:W3CDTF">2014-10-03T13:05:53Z</dcterms:created>
  <dcterms:modified xsi:type="dcterms:W3CDTF">2014-10-09T08:24:38Z</dcterms:modified>
</cp:coreProperties>
</file>